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Questa_cartella_di_lavoro" defaultThemeVersion="166925"/>
  <xr:revisionPtr revIDLastSave="0" documentId="13_ncr:1_{E03D803C-48E2-4401-A12D-DC8E94239FAD}" xr6:coauthVersionLast="47" xr6:coauthVersionMax="47" xr10:uidLastSave="{00000000-0000-0000-0000-000000000000}"/>
  <bookViews>
    <workbookView xWindow="-108" yWindow="-108" windowWidth="23256" windowHeight="12576" xr2:uid="{A3014CC1-50C1-4E65-995D-009BD51C5BB5}"/>
  </bookViews>
  <sheets>
    <sheet name="Prime visite monitorate" sheetId="102" r:id="rId1"/>
    <sheet name="Prime visite non monitorate" sheetId="104" r:id="rId2"/>
    <sheet name="Prest. Diagn. Strumentali" sheetId="103" r:id="rId3"/>
  </sheets>
  <definedNames>
    <definedName name="_xlnm._FilterDatabase" localSheetId="2" hidden="1">'Prest. Diagn. Strumentali'!#REF!</definedName>
    <definedName name="_xlnm._FilterDatabase" localSheetId="0" hidden="1">'Prime visite monitorate'!$A$2:$AH$87</definedName>
    <definedName name="_xlnm._FilterDatabase" localSheetId="1" hidden="1">'Prime visite non monitorate'!$A$2:$AD$2</definedName>
    <definedName name="_xlnm.Print_Area" localSheetId="2">'Prest. Diagn. Strumentali'!$A$1:$AJ$351</definedName>
    <definedName name="_xlnm.Print_Area" localSheetId="0">'Prime visite monitorate'!$A$1:$Y$84</definedName>
    <definedName name="_xlnm.Print_Area" localSheetId="1">'Prime visite non monitorate'!$A$1:$AD$96</definedName>
    <definedName name="_xlnm.Print_Titles" localSheetId="2">'Prest. Diagn. Strumentali'!$2:$2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<sst xmlns="http://schemas.openxmlformats.org/spreadsheetml/2006/main" count="6573" uniqueCount="202">
  <si>
    <t>Januar
Gennaio</t>
  </si>
  <si>
    <t>April
Aprile</t>
  </si>
  <si>
    <t>Mai
Maggio</t>
  </si>
  <si>
    <t>Juni
Giugno</t>
  </si>
  <si>
    <t>Juli
Luglio</t>
  </si>
  <si>
    <t>August
Agosto</t>
  </si>
  <si>
    <t>September
Settembre</t>
  </si>
  <si>
    <t>November
Novembre</t>
  </si>
  <si>
    <t>Dezember
Dicembre</t>
  </si>
  <si>
    <t>Leistungen
Prestazione</t>
  </si>
  <si>
    <t xml:space="preserve"> Februar
Febbraio</t>
  </si>
  <si>
    <t xml:space="preserve">März
Marzo </t>
  </si>
  <si>
    <t xml:space="preserve">Oktober
Ottobre </t>
  </si>
  <si>
    <t>B-Prioritär
(max. Wartezeit 10 Tage)
B - Prioritaria
(tempo max.10 giorni)</t>
  </si>
  <si>
    <t>P-Programmiert
(max. Wartezeit 120 Tage)
P - Programmata
(tempo max.120 giorni)</t>
  </si>
  <si>
    <t>D-Aufschiebbar
(max. Wartezeit 30 Tage)
D - Differibile
(tempo max.30 giorni)</t>
  </si>
  <si>
    <t>PRIMA VISITA CARDIOLOGICA. Incluso: ECG</t>
  </si>
  <si>
    <t>KARDIOLOGISCHE ERSTVISITE. Inbegriffen: EKG</t>
  </si>
  <si>
    <t>PRIMA VISITA DERMATOLOGICA</t>
  </si>
  <si>
    <t>DERMATOLOGISCHE ERSTVISITE</t>
  </si>
  <si>
    <t>PRIMA VISITA DI MEDICINA FISICA E RIABILITAZIONE</t>
  </si>
  <si>
    <t>PHYSIATRISCHE ERSTVISITE</t>
  </si>
  <si>
    <t>PRIMA VISITA ENDOCRINOLOGICA</t>
  </si>
  <si>
    <t>ENDOKRINOLOGISCHE ERSTVISITE</t>
  </si>
  <si>
    <t>PRIMA VISITA GASTROENTEROLOGICA</t>
  </si>
  <si>
    <t>GASTROENTEROLOGISCHE ERSTVISITE</t>
  </si>
  <si>
    <t>PRIMA VISITA GINECOLOGICA</t>
  </si>
  <si>
    <t>GYÄNKOLOGISCHE ERSTVISITE</t>
  </si>
  <si>
    <t>PRIMA VISITA NEUROLOGICA</t>
  </si>
  <si>
    <t>NEUROLOGISCHE ERSTVISITE</t>
  </si>
  <si>
    <t>PRIMA VISITA OCULISTICA</t>
  </si>
  <si>
    <t>AUGENÄRZTLICHE ERSTVISITE</t>
  </si>
  <si>
    <t>PRIMA VISITA ONCOLOGICA</t>
  </si>
  <si>
    <t>ONKOLOGISCHE ERSTVISITE</t>
  </si>
  <si>
    <t>PRIMA VISITA ORL</t>
  </si>
  <si>
    <t>HNO ERSTVISITE</t>
  </si>
  <si>
    <t>PRIMA VISITA ORTOPEDICA</t>
  </si>
  <si>
    <t>ORTHOPÄDISCHE ERSTVISITE</t>
  </si>
  <si>
    <t>PRIMA VISITA PNEUMOLOGICA</t>
  </si>
  <si>
    <t>PNEUMOLOGISCHE ERSTVISITE</t>
  </si>
  <si>
    <t>PRIMA VISITA UROLOGICA</t>
  </si>
  <si>
    <t>UROLOGISCHE VISITE</t>
  </si>
  <si>
    <t>PRIMA VISITA CHIRURGICA VASCOLARE PER PATOLOGIA VENOSA [FLEBOLOGICA]</t>
  </si>
  <si>
    <t>GEFÄSSCHIRURGISCHE [PHLEBOLOGISCHE] ERSTVISITE FÜR VENENERKRANKUNG</t>
  </si>
  <si>
    <t>Effektive mittlere Wartezeit
Tempo medio di attesa</t>
  </si>
  <si>
    <t>Nachfrage von Lesitungen
Richiesta di prestazioni</t>
  </si>
  <si>
    <t>Priorität
Priorità</t>
  </si>
  <si>
    <t>ÜBERWACHTE ERSTVISITEN - PRIME VISITE MONITORATE
EFFEKTIVE MITTLERE WARTEZEIT - TEMPO MEDIO DI ATTESA EFFETTIVO
2024</t>
  </si>
  <si>
    <t>Median der Wartezeit
Mediana dei tempi di attesa</t>
  </si>
  <si>
    <t/>
  </si>
  <si>
    <t>DIAGNOSTISCH-INSTRUMENTELLEN LEISTUNGEN - PRESTAZIONI DIAGNOSTICO-STRUMENTALI
EFFEKTIVE MITTLERE WARTEZEIT - TEMPO MEDIO DI ATTESA EFFETTIVO
2024</t>
  </si>
  <si>
    <t>COLONSCOPIA (Incluso: 45.23_0; 45.24_0; 45.42_0)</t>
  </si>
  <si>
    <t>Koloskopie (Inklusiv: 45.23_0; 45.24_0; 45.42_0)</t>
  </si>
  <si>
    <t>ECO(COLOR)DOPPLERGRAFIA ARTERIOSA ARTI INFERIORI</t>
  </si>
  <si>
    <t>(Farb)Dopplerechographie der Arterien der unteren Extremitäten</t>
  </si>
  <si>
    <t>ECO(COLOR)DOPPLERGRAFIA VENOSA ARTI INFERIORI</t>
  </si>
  <si>
    <t>(Farb)Dopplerechographie der Venen der unteren Extremitäten</t>
  </si>
  <si>
    <t>ECOCOLORDOPPLERGRAFIA CARDIACA A RIPOSO</t>
  </si>
  <si>
    <t>Farbdoppler-Echokardiographie in Ruhe</t>
  </si>
  <si>
    <t>ECOCOLORDOPPLERGRAFIA CARDIACA -A riposo e dopo prova fisica o farmacologica</t>
  </si>
  <si>
    <t>Farbdoppler-Echokardiographie - In Ruhe oder nach physischer oder pharmakologischer Belastung</t>
  </si>
  <si>
    <t>ECOCOLORDOPPLERGRAFIA DEI TRONCHI SOVRAAORTICI</t>
  </si>
  <si>
    <t>Farbdopplerechographie der supraaortalen Gefässe</t>
  </si>
  <si>
    <t>ECOGRAFIA BILATERALE MAMMELLA</t>
  </si>
  <si>
    <t>Beidseitiger Ultraschall der Brust</t>
  </si>
  <si>
    <t>ECOGRAFIA DEL COLLO</t>
  </si>
  <si>
    <t>Ultraschall des Halses</t>
  </si>
  <si>
    <t>ECOGRAFIA DELL' ADDOME SUPERIORE. Incluso: fegato, vie biliari, colecisti, asse venoso spleno-portale, pancreas, milza, aorta addominale e grandi vasi a sede o sviluppo sovraombelicale, linfonodi, eventuali masse patologiche di orig</t>
  </si>
  <si>
    <t>Ultraschall des Oberbauches. Inbegriffen: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</si>
  <si>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DELL'ADDOME COMPLETO. Incluso: Colordoppler se necessario</t>
  </si>
  <si>
    <t>Ultraschall des gesamten Abdomens. Inbegriffen: evt. Colordoppler</t>
  </si>
  <si>
    <t>ECOGRAFIA DELL'ADDOME INFERIORE. Incluso: reni e surreni, ureteri, vescica, prostata, pelvi maschile o femminile ed ecografia sovrapubica. Incluso: Colordoppler se necessario</t>
  </si>
  <si>
    <t>Ultraschall des Unterbauches. Inbegriffen: Nieren und Nebennieren, Harnleiter, Harnblase, Prostata, männliches oder weibliches Becken und suprapubischer Ultraschall. Ionbegriffen: evtl. Colordoppler</t>
  </si>
  <si>
    <t>ECOGRAFIA GHIANDOLE SALIVARI. Incluso: eventuale Eco-colordoppler</t>
  </si>
  <si>
    <t>Ultraschall der Speicheldrüsen. Inbegriffen: eventuelle Echocolordoppler</t>
  </si>
  <si>
    <t>ECOGRAFIA MONOLATERALE DELLA MAMMELLA</t>
  </si>
  <si>
    <t>Ultraschall der Brustdrüse</t>
  </si>
  <si>
    <t>ECOGRAFIA PARATIROIDI</t>
  </si>
  <si>
    <t>ULTRASCHALL DER NEBENSCHILDDRÜSE</t>
  </si>
  <si>
    <t>ECOGRAFIA STAZIONI LINFATICHE</t>
  </si>
  <si>
    <t>Ultraschall der Lymphknotenstationen</t>
  </si>
  <si>
    <t>ECOGRAFIA TIROIDE. Incluso: eventuale Eco-colordoppler</t>
  </si>
  <si>
    <t>ULTRASCHALL DER SCHILDDRÜSE. Inbegriffen: Farbdopplerechographie, falls erforderlich.</t>
  </si>
  <si>
    <t>ELETTROCARDIOGRAMMA</t>
  </si>
  <si>
    <t>Elektrokardiogramm</t>
  </si>
  <si>
    <t>ELETTROCARDIOGRAMMA DINAMICO (HOLTER)</t>
  </si>
  <si>
    <t>Dynamisches Elektrokardiogramm</t>
  </si>
  <si>
    <t>ELETTROMIOGRAFIA SEMPLICE [EMG] - ARTO INFER.</t>
  </si>
  <si>
    <t>Einfache Elektromyographie [EMG] - untere Extremität</t>
  </si>
  <si>
    <t>ELETTROMIOGRAFIA SEMPLICE [EMG] - ARTO SUPER.</t>
  </si>
  <si>
    <t>Einfache Elektromyographie [EMG] - obere Extremität</t>
  </si>
  <si>
    <t>ELETTROMIOGRAFIA SEMPLICE [EMG] DEL CAPO</t>
  </si>
  <si>
    <t>Einfache Elektromyographie [EMG] des Kopfes</t>
  </si>
  <si>
    <t>ELETTROMIOGRAFIA SEMPLICE [EMG] DEL TRONCO</t>
  </si>
  <si>
    <t>Einfache Elektromzographie [EMG] des Rumpfes</t>
  </si>
  <si>
    <t>EMG DINAMICA DELL´ARTO SUPERIORE</t>
  </si>
  <si>
    <t>Dynamisches EMG der oberen Extremitäten</t>
  </si>
  <si>
    <t>ESAME AUDIOMETRICO TONALE</t>
  </si>
  <si>
    <t>Tonaudiogramm</t>
  </si>
  <si>
    <t>ESOFAGOGASTRODUODENOSCOPIA [EGDS] (Incluso: con biopsia)</t>
  </si>
  <si>
    <t>Ösophagogastroduodenoskopie [OeGD] (Inklusiv: mit Biopsie)</t>
  </si>
  <si>
    <t>FOTOGRAFIA DEL FUNDUS</t>
  </si>
  <si>
    <t>Fotofundus</t>
  </si>
  <si>
    <t>MAMMOGRAFIA BILATERALE</t>
  </si>
  <si>
    <t>Mammographie beidseits</t>
  </si>
  <si>
    <t>MAMMOGRAFIA MONOLATERALE</t>
  </si>
  <si>
    <t>Mammographie einseitig</t>
  </si>
  <si>
    <t>RM ADDOME INFERIORE</t>
  </si>
  <si>
    <t>MR des Unterbauchs</t>
  </si>
  <si>
    <t>RM ADDOME INFERIORE SENZA E CON MDC</t>
  </si>
  <si>
    <t>MR des Unterbauchs ohne und mit Kontrastmittel</t>
  </si>
  <si>
    <t>RM DELLA COLONNA (Incluso: 88.93_2; 88.93_3; 88.93_4; 88.93_5)</t>
  </si>
  <si>
    <t>MR der Wirbelsäule (Inklusiv: 88.93_2; 88.93_3; 88.93_4; 88.93_5)</t>
  </si>
  <si>
    <t>RM DEL CERVELLO E DEL TRONCO ENCEFALICO, SENZA E CON CONTRASTO</t>
  </si>
  <si>
    <t>MR des Gehirns und des Hirnstammes, ohne und mit Kontrastmittel</t>
  </si>
  <si>
    <t>RM ENCEFALO E TRONCO ENCEFALICO</t>
  </si>
  <si>
    <t>MR des Gehirns und des Hirnstammes</t>
  </si>
  <si>
    <t>RM PROSTATA</t>
  </si>
  <si>
    <t>MR der Prostata</t>
  </si>
  <si>
    <t>RM PROSTATA SENZA E CON MDC</t>
  </si>
  <si>
    <t>MR der Prostata mit und ohne Kontrastmittel</t>
  </si>
  <si>
    <t>RM DELLA COLONNA SENZA E CON MDC (Incluso: 88.93.1_2; 88.93.1_3; 88.93.1_4; 88.93.1_5)</t>
  </si>
  <si>
    <t>MR der Halswirbelsäule mit und ohne Kontrastmittel</t>
  </si>
  <si>
    <t>RMN muscolo-schelettriche senza MDC non monitorate</t>
  </si>
  <si>
    <t>MR Skelettmuskulatur ohne Kontrastmittel nicht monitorisiert</t>
  </si>
  <si>
    <t>SPIROMETRIA GLOBALE</t>
  </si>
  <si>
    <t>Komplette Spirometrie</t>
  </si>
  <si>
    <t>SPIROMETRIA SEMPLICE</t>
  </si>
  <si>
    <t>Einfache Spirometrie</t>
  </si>
  <si>
    <t>TC ADDOME COMPLETO</t>
  </si>
  <si>
    <t>CT gesamtes Abdomen</t>
  </si>
  <si>
    <t>TC ADDOME INFERIORE</t>
  </si>
  <si>
    <t>CT des Unterbauchs</t>
  </si>
  <si>
    <t>TC ADDOME INFERIORE, SENZA E CON CONTRASTO</t>
  </si>
  <si>
    <t>CT des Unterbauchs ohne und mit Kontrastmittel</t>
  </si>
  <si>
    <t>TC ADDOME SUPERIORE</t>
  </si>
  <si>
    <t>CT des Oberbauchs</t>
  </si>
  <si>
    <t>TC ADDOME SUPERIORE, SENZA E CON MDC</t>
  </si>
  <si>
    <t>CT des oberbauchs ohne und mit Kontrastmittel</t>
  </si>
  <si>
    <t>TC CERVICALE</t>
  </si>
  <si>
    <t>CT der Halswirbelsäule</t>
  </si>
  <si>
    <t>TC CERVICALE, SENZA E CON MDC</t>
  </si>
  <si>
    <t>CT der Halswirbelsäule ohne und mit Kontrastmittel</t>
  </si>
  <si>
    <t>TC CRANIO-ENCEFALO</t>
  </si>
  <si>
    <t>CT des Kopfes</t>
  </si>
  <si>
    <t>TC CRANIO-ENCEFALO SENZA E CON MDC</t>
  </si>
  <si>
    <t>CT des Kopfes ohne und mit Kontrastmittel</t>
  </si>
  <si>
    <t>TC DEL RACHIDE E DELLO SPECO VERTEBRALE LOMBOSACRALE E DEL SACRO COCCIGE</t>
  </si>
  <si>
    <t>CT der Wirbelsäule und des Lombosakralen und Sakrococcygealen Wirbelkanals</t>
  </si>
  <si>
    <t>TC DEL RACHIDE E DELLO SPECO VERTEBRALE LOMBOSACRALE E DEL SACRO COCCIGE SENZA E CON MDC</t>
  </si>
  <si>
    <t>CT der Wirbelsäule und des Lombosakralen und Sakrococcygealen Wirbelkanals ohne und mit Kontrastmittel</t>
  </si>
  <si>
    <t>TC DELL' ADDOME COMPLETO SENZA E CON MDC</t>
  </si>
  <si>
    <t>CT des gesamten Abdomens ohne und mit Kontrastmittel</t>
  </si>
  <si>
    <t>TC DI BACINO E ARTICOLAZIONI SACROILIACHE</t>
  </si>
  <si>
    <t>CT des Beckens und der Sakroiliakalgelenke</t>
  </si>
  <si>
    <t>TC DORSALE</t>
  </si>
  <si>
    <t>CT der Brustwirbelsäule</t>
  </si>
  <si>
    <t>TC DORSALE, SENZA E CON MDC</t>
  </si>
  <si>
    <t>CT der Brustwirbelsäule mit und ohne Kontrastmittel</t>
  </si>
  <si>
    <t>TC TORACE</t>
  </si>
  <si>
    <t>CT des Thorax</t>
  </si>
  <si>
    <t>TC TORACE HR</t>
  </si>
  <si>
    <t>HRCT des Thorax</t>
  </si>
  <si>
    <t>TC TORACE SENZA E CON MDC</t>
  </si>
  <si>
    <t>CT des Thorax ohne und mit Kontrastmittel</t>
  </si>
  <si>
    <t>TEST CARDIOVASCOLARE DA SFORZO AL CICLOERGOMETRO</t>
  </si>
  <si>
    <t>Kardiovaskulärer Belastungstest am Zykloergometer</t>
  </si>
  <si>
    <t>D-Aufschiebbar
(max. Wartezeit 60 Tage)
D - Differibile
(tempo max.60 giorni)</t>
  </si>
  <si>
    <t>KV/ND</t>
  </si>
  <si>
    <t>NICHT ÜBERWACHTE ERSTVISITEN - PRIME VISITE NON MONITORATE
EFFEKTIVE MITTLERE WARTEZEIT - TEMPO MEDIO DI ATTESA EFFETTIVO
2024</t>
  </si>
  <si>
    <t>PRIMA VISITA ALGOLOGICA PER MEDICINA DEL DOLORE. Prima valutazione per medicina del dolore e programmazione della terapia specifica. Escluso: la visita preoperatoria.</t>
  </si>
  <si>
    <t>Algologische Erstvisite für Schmerzmedizin. Erstbewertung für Schmerzmedizin und Programmierung der spezifischen Therapie. Ausgenommen: präoperative Visite</t>
  </si>
  <si>
    <t>PRIMA VISITA ALLERGOLOGICA</t>
  </si>
  <si>
    <t>ALLERGOLOGISCHE ERSTVISITE</t>
  </si>
  <si>
    <t>PRIMA VISITA CHIRURGICA GENERALE</t>
  </si>
  <si>
    <t>ALLGEMEINCHIRURGISCHE ERSTVISITE</t>
  </si>
  <si>
    <t>PRIMA VISITA CHIRURGICA MAXILLO-FACCIALE</t>
  </si>
  <si>
    <t>KIEFERCHIRURGISCHE ERSTVISITE</t>
  </si>
  <si>
    <t>PRIMA VISITA CHIRURGICA PEDIATRICA</t>
  </si>
  <si>
    <t>KINDERCHIRURGISCHE ERSTVISITE</t>
  </si>
  <si>
    <t>PRIMA VISITA CHIRURGICA PLASTICA</t>
  </si>
  <si>
    <t>PLASTISCH CHIRURGISCHE ERSTVISITE</t>
  </si>
  <si>
    <t>PRIMA VISITA CHIRURGICA TORACICA</t>
  </si>
  <si>
    <t>THORAXCHIRURGISCHE ERSTVISITE</t>
  </si>
  <si>
    <t>PRIMA VISITA DIABETOLOGICA</t>
  </si>
  <si>
    <t>DIABETOLOGISCHE ERSTVISITE</t>
  </si>
  <si>
    <t>PRIMA VISITA EMATOLOGICA</t>
  </si>
  <si>
    <t>HÄMATOLOGISCHE ERSTVISITE</t>
  </si>
  <si>
    <t>PRIMA VISITA GERIATRICA</t>
  </si>
  <si>
    <t>GERIATRISCHE ERSTVISITE</t>
  </si>
  <si>
    <t>PRIMA VISITA INTERNISTICA - Altro</t>
  </si>
  <si>
    <t>INTERNISTISCHE VISITE - Anderes</t>
  </si>
  <si>
    <t>PRIMA VISITA MALATTIE INFETTIVE</t>
  </si>
  <si>
    <t>INFEKTIONSMEDIZINISCHE ERSTVISITE</t>
  </si>
  <si>
    <t>PRIMA VISITA NEFROLOGICA</t>
  </si>
  <si>
    <t>NEPHROLOGISCHE ERSTVISITE</t>
  </si>
  <si>
    <t>PRIMA VISITA NEUROCHIRURGICA</t>
  </si>
  <si>
    <t>NEUROCHIRURGISCHE ERSTVISITE</t>
  </si>
  <si>
    <t>PRIMA VISITA ODONTOSTOMATOLOGICA</t>
  </si>
  <si>
    <t>ZAHNÄRZTLICHE ERSTVISITE</t>
  </si>
  <si>
    <t>PRIMA VISITA REUMATOLOGICA</t>
  </si>
  <si>
    <t>RHEUMATOLOGISCHE ERSTVISITE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</si>
</sst>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Verdana"/>
      <family val="2"/>
    </font>
    <font>
      <sz val="10"/>
      <name val="Arial"/>
      <family val="2"/>
    </font>
    <font>
      <b/>
      <sz val="16"/>
      <color theme="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03F3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6" fillId="0" borderId="0" xfId="1" applyFont="1"/>
    <xf numFmtId="0" fontId="3" fillId="0" borderId="0" xfId="1" applyFont="1"/>
    <xf numFmtId="0" fontId="3" fillId="0" borderId="5" xfId="1" applyFont="1" applyBorder="1" applyAlignment="1">
      <alignment vertical="center" wrapText="1"/>
    </xf>
    <xf numFmtId="49" fontId="6" fillId="0" borderId="0" xfId="1" applyNumberFormat="1" applyFont="1"/>
    <xf numFmtId="0" fontId="3" fillId="0" borderId="10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6" xfId="1" applyFont="1" applyBorder="1" applyAlignment="1">
      <alignment vertical="center"/>
    </xf>
    <xf numFmtId="49" fontId="5" fillId="2" borderId="20" xfId="4" applyNumberFormat="1" applyFont="1" applyFill="1" applyBorder="1" applyAlignment="1">
      <alignment horizontal="center" vertical="center" wrapText="1"/>
    </xf>
    <xf numFmtId="49" fontId="5" fillId="2" borderId="19" xfId="4" applyNumberFormat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3" fillId="0" borderId="28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32" xfId="1" applyFont="1" applyBorder="1" applyAlignment="1">
      <alignment vertical="center" wrapText="1"/>
    </xf>
    <xf numFmtId="0" fontId="3" fillId="0" borderId="31" xfId="4" applyFont="1" applyBorder="1" applyAlignment="1">
      <alignment vertical="center" wrapText="1"/>
    </xf>
    <xf numFmtId="0" fontId="3" fillId="0" borderId="28" xfId="4" applyFont="1" applyBorder="1" applyAlignment="1">
      <alignment vertical="center" wrapText="1"/>
    </xf>
    <xf numFmtId="0" fontId="3" fillId="0" borderId="34" xfId="1" applyFont="1" applyBorder="1" applyAlignment="1">
      <alignment vertical="center" wrapText="1"/>
    </xf>
    <xf numFmtId="0" fontId="3" fillId="0" borderId="36" xfId="1" applyFont="1" applyBorder="1" applyAlignment="1">
      <alignment vertical="center" wrapText="1"/>
    </xf>
    <xf numFmtId="0" fontId="9" fillId="0" borderId="0" xfId="1" applyFont="1"/>
    <xf numFmtId="49" fontId="3" fillId="0" borderId="0" xfId="1" applyNumberFormat="1" applyFont="1" applyAlignment="1">
      <alignment horizontal="center"/>
    </xf>
    <xf numFmtId="0" fontId="3" fillId="0" borderId="42" xfId="1" applyFont="1" applyBorder="1" applyAlignment="1">
      <alignment vertical="center" wrapText="1"/>
    </xf>
    <xf numFmtId="0" fontId="3" fillId="0" borderId="44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1" fontId="6" fillId="0" borderId="0" xfId="1" applyNumberFormat="1" applyFont="1"/>
    <xf numFmtId="1" fontId="8" fillId="0" borderId="40" xfId="1" applyNumberFormat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4" fillId="5" borderId="40" xfId="1" applyNumberFormat="1" applyFont="1" applyFill="1" applyBorder="1" applyAlignment="1">
      <alignment horizontal="center" vertical="center" wrapText="1"/>
    </xf>
    <xf numFmtId="1" fontId="4" fillId="5" borderId="8" xfId="1" applyNumberFormat="1" applyFont="1" applyFill="1" applyBorder="1" applyAlignment="1">
      <alignment horizontal="center" vertical="center" wrapText="1"/>
    </xf>
    <xf numFmtId="1" fontId="8" fillId="4" borderId="7" xfId="1" applyNumberFormat="1" applyFont="1" applyFill="1" applyBorder="1" applyAlignment="1">
      <alignment horizontal="center" vertical="center" wrapText="1"/>
    </xf>
    <xf numFmtId="1" fontId="8" fillId="4" borderId="8" xfId="1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9" fontId="3" fillId="0" borderId="43" xfId="2" applyFont="1" applyBorder="1" applyAlignment="1">
      <alignment horizontal="center" vertical="center" wrapText="1"/>
    </xf>
    <xf numFmtId="9" fontId="3" fillId="0" borderId="4" xfId="2" applyFont="1" applyBorder="1" applyAlignment="1">
      <alignment horizontal="center" vertical="center" wrapText="1"/>
    </xf>
    <xf numFmtId="1" fontId="4" fillId="4" borderId="7" xfId="1" applyNumberFormat="1" applyFont="1" applyFill="1" applyBorder="1" applyAlignment="1">
      <alignment horizontal="center" vertical="center" wrapText="1"/>
    </xf>
    <xf numFmtId="1" fontId="4" fillId="4" borderId="8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>
      <alignment horizontal="center" vertical="center" wrapText="1"/>
    </xf>
    <xf numFmtId="9" fontId="3" fillId="0" borderId="39" xfId="2" applyFont="1" applyBorder="1" applyAlignment="1">
      <alignment horizontal="center" vertical="center" wrapText="1"/>
    </xf>
    <xf numFmtId="9" fontId="3" fillId="0" borderId="12" xfId="2" applyFont="1" applyBorder="1" applyAlignment="1">
      <alignment horizontal="center" vertical="center" wrapText="1"/>
    </xf>
    <xf numFmtId="9" fontId="3" fillId="0" borderId="41" xfId="2" applyFont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2" borderId="37" xfId="1" applyNumberFormat="1" applyFont="1" applyFill="1" applyBorder="1" applyAlignment="1">
      <alignment horizontal="center" vertical="center" wrapText="1"/>
    </xf>
    <xf numFmtId="49" fontId="5" fillId="2" borderId="25" xfId="1" applyNumberFormat="1" applyFont="1" applyFill="1" applyBorder="1" applyAlignment="1">
      <alignment horizontal="center" vertical="center" wrapText="1"/>
    </xf>
    <xf numFmtId="49" fontId="5" fillId="2" borderId="38" xfId="1" applyNumberFormat="1" applyFont="1" applyFill="1" applyBorder="1" applyAlignment="1">
      <alignment horizontal="center" vertical="center" wrapText="1"/>
    </xf>
    <xf numFmtId="1" fontId="8" fillId="0" borderId="11" xfId="4" applyNumberFormat="1" applyFont="1" applyBorder="1" applyAlignment="1">
      <alignment horizontal="center" vertical="center"/>
    </xf>
    <xf numFmtId="1" fontId="8" fillId="0" borderId="2" xfId="4" applyNumberFormat="1" applyFont="1" applyBorder="1" applyAlignment="1">
      <alignment horizontal="center" vertical="center"/>
    </xf>
    <xf numFmtId="1" fontId="4" fillId="5" borderId="7" xfId="4" applyNumberFormat="1" applyFont="1" applyFill="1" applyBorder="1" applyAlignment="1">
      <alignment horizontal="center" vertical="center"/>
    </xf>
    <xf numFmtId="1" fontId="4" fillId="5" borderId="8" xfId="4" applyNumberFormat="1" applyFont="1" applyFill="1" applyBorder="1" applyAlignment="1">
      <alignment horizontal="center" vertical="center"/>
    </xf>
    <xf numFmtId="1" fontId="8" fillId="4" borderId="26" xfId="4" applyNumberFormat="1" applyFont="1" applyFill="1" applyBorder="1" applyAlignment="1">
      <alignment horizontal="center" vertical="center"/>
    </xf>
    <xf numFmtId="1" fontId="8" fillId="4" borderId="29" xfId="4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1" fontId="8" fillId="0" borderId="3" xfId="4" applyNumberFormat="1" applyFont="1" applyBorder="1" applyAlignment="1">
      <alignment horizontal="center" vertical="center"/>
    </xf>
    <xf numFmtId="1" fontId="4" fillId="5" borderId="6" xfId="4" applyNumberFormat="1" applyFont="1" applyFill="1" applyBorder="1" applyAlignment="1">
      <alignment horizontal="center" vertical="center"/>
    </xf>
    <xf numFmtId="1" fontId="8" fillId="4" borderId="30" xfId="4" applyNumberFormat="1" applyFont="1" applyFill="1" applyBorder="1" applyAlignment="1">
      <alignment horizontal="center" vertical="center"/>
    </xf>
    <xf numFmtId="49" fontId="5" fillId="2" borderId="18" xfId="4" applyNumberFormat="1" applyFont="1" applyFill="1" applyBorder="1" applyAlignment="1">
      <alignment horizontal="center" vertical="center" wrapText="1"/>
    </xf>
    <xf numFmtId="49" fontId="5" fillId="2" borderId="22" xfId="4" applyNumberFormat="1" applyFont="1" applyFill="1" applyBorder="1" applyAlignment="1">
      <alignment horizontal="center" vertical="center" wrapText="1"/>
    </xf>
    <xf numFmtId="49" fontId="5" fillId="2" borderId="21" xfId="4" applyNumberFormat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5" borderId="7" xfId="1" applyNumberFormat="1" applyFont="1" applyFill="1" applyBorder="1" applyAlignment="1">
      <alignment horizontal="center" vertical="center"/>
    </xf>
    <xf numFmtId="1" fontId="4" fillId="5" borderId="8" xfId="1" applyNumberFormat="1" applyFont="1" applyFill="1" applyBorder="1" applyAlignment="1">
      <alignment horizontal="center" vertical="center"/>
    </xf>
    <xf numFmtId="1" fontId="8" fillId="4" borderId="6" xfId="1" applyNumberFormat="1" applyFont="1" applyFill="1" applyBorder="1" applyAlignment="1">
      <alignment horizontal="center" vertical="center"/>
    </xf>
    <xf numFmtId="1" fontId="8" fillId="4" borderId="8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1" fontId="8" fillId="0" borderId="11" xfId="1" applyNumberFormat="1" applyFont="1" applyBorder="1" applyAlignment="1">
      <alignment horizontal="center" vertical="center"/>
    </xf>
    <xf numFmtId="1" fontId="8" fillId="4" borderId="7" xfId="1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</cellXfs>
  <cellStyles count="5">
    <cellStyle name="Normale" xfId="0" builtinId="0"/>
    <cellStyle name="Normale 2" xfId="1" xr:uid="{AAD4890F-3AAC-4A4D-AC30-6FF3DD5D2B50}"/>
    <cellStyle name="Normale 2 2" xfId="4" xr:uid="{C51FCD62-0B34-493B-B779-C60A213BC5CA}"/>
    <cellStyle name="Percentuale 2" xfId="2" xr:uid="{FDE810AF-74B6-4FED-B708-C3A05748F950}"/>
    <cellStyle name="Percentuale 3" xfId="3" xr:uid="{6DA2F5AA-016B-4B7A-9E7F-092D22295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2457079</xdr:colOff>
      <xdr:row>0</xdr:row>
      <xdr:rowOff>1687286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9C93258-8B2D-47B2-A1E5-BED030206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1054" cy="1687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2018659</xdr:colOff>
      <xdr:row>0</xdr:row>
      <xdr:rowOff>1701322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E045CB-0114-4A95-B3CC-68C50135F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2159" cy="1701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1951264</xdr:colOff>
      <xdr:row>0</xdr:row>
      <xdr:rowOff>1702216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0716975-A476-49C8-95B4-0A3C41BEB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4764" cy="1702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36A8F-A9D4-4CA9-BEB5-6A18583F28CA}">
  <sheetPr>
    <tabColor theme="4" tint="-0.249977111117893"/>
    <pageSetUpPr fitToPage="1"/>
  </sheetPr>
  <dimension ref="A1:AL8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3.90625" style="2" customWidth="1"/>
    <col min="2" max="2" width="50.6328125" style="2" customWidth="1"/>
    <col min="3" max="36" width="8.7265625" style="1" customWidth="1"/>
    <col min="37" max="16384" width="8" style="1"/>
  </cols>
  <sheetData>
    <row r="1" spans="1:38" ht="135" customHeight="1" thickBot="1" x14ac:dyDescent="0.25">
      <c r="B1" s="82" t="s">
        <v>47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s="4" customFormat="1" ht="36" customHeight="1" thickBot="1" x14ac:dyDescent="0.25">
      <c r="A2" s="83" t="s">
        <v>46</v>
      </c>
      <c r="B2" s="83" t="s">
        <v>9</v>
      </c>
      <c r="C2" s="41" t="s">
        <v>0</v>
      </c>
      <c r="D2" s="42"/>
      <c r="E2" s="43"/>
      <c r="F2" s="41" t="s">
        <v>10</v>
      </c>
      <c r="G2" s="42"/>
      <c r="H2" s="43"/>
      <c r="I2" s="41" t="s">
        <v>11</v>
      </c>
      <c r="J2" s="42"/>
      <c r="K2" s="43"/>
      <c r="L2" s="41" t="s">
        <v>1</v>
      </c>
      <c r="M2" s="42"/>
      <c r="N2" s="43"/>
      <c r="O2" s="41" t="s">
        <v>2</v>
      </c>
      <c r="P2" s="42"/>
      <c r="Q2" s="43"/>
      <c r="R2" s="41" t="s">
        <v>3</v>
      </c>
      <c r="S2" s="42"/>
      <c r="T2" s="43"/>
      <c r="U2" s="41" t="s">
        <v>4</v>
      </c>
      <c r="V2" s="42"/>
      <c r="W2" s="43"/>
      <c r="X2" s="41" t="s">
        <v>5</v>
      </c>
      <c r="Y2" s="42"/>
      <c r="Z2" s="43"/>
      <c r="AA2" s="41" t="s">
        <v>6</v>
      </c>
      <c r="AB2" s="42"/>
      <c r="AC2" s="43"/>
      <c r="AD2" s="41" t="s">
        <v>12</v>
      </c>
      <c r="AE2" s="42"/>
      <c r="AF2" s="43"/>
      <c r="AG2" s="41" t="s">
        <v>7</v>
      </c>
      <c r="AH2" s="42"/>
      <c r="AI2" s="43"/>
      <c r="AJ2" s="41" t="s">
        <v>8</v>
      </c>
      <c r="AK2" s="42"/>
      <c r="AL2" s="43"/>
    </row>
    <row r="3" spans="1:38" s="4" customFormat="1" ht="66" customHeight="1" thickBot="1" x14ac:dyDescent="0.25">
      <c r="A3" s="84"/>
      <c r="B3" s="84"/>
      <c r="C3" s="13" t="s">
        <v>45</v>
      </c>
      <c r="D3" s="12" t="s">
        <v>44</v>
      </c>
      <c r="E3" s="12" t="s">
        <v>48</v>
      </c>
      <c r="F3" s="13" t="s">
        <v>45</v>
      </c>
      <c r="G3" s="12" t="s">
        <v>44</v>
      </c>
      <c r="H3" s="12" t="s">
        <v>48</v>
      </c>
      <c r="I3" s="13" t="s">
        <v>45</v>
      </c>
      <c r="J3" s="12" t="s">
        <v>44</v>
      </c>
      <c r="K3" s="12" t="s">
        <v>48</v>
      </c>
      <c r="L3" s="13" t="s">
        <v>45</v>
      </c>
      <c r="M3" s="12" t="s">
        <v>44</v>
      </c>
      <c r="N3" s="12" t="s">
        <v>48</v>
      </c>
      <c r="O3" s="13" t="s">
        <v>45</v>
      </c>
      <c r="P3" s="12" t="s">
        <v>44</v>
      </c>
      <c r="Q3" s="12" t="s">
        <v>48</v>
      </c>
      <c r="R3" s="13" t="s">
        <v>45</v>
      </c>
      <c r="S3" s="12" t="s">
        <v>44</v>
      </c>
      <c r="T3" s="12" t="s">
        <v>48</v>
      </c>
      <c r="U3" s="13" t="s">
        <v>45</v>
      </c>
      <c r="V3" s="12" t="s">
        <v>44</v>
      </c>
      <c r="W3" s="12" t="s">
        <v>48</v>
      </c>
      <c r="X3" s="13" t="s">
        <v>45</v>
      </c>
      <c r="Y3" s="12" t="s">
        <v>44</v>
      </c>
      <c r="Z3" s="12" t="s">
        <v>48</v>
      </c>
      <c r="AA3" s="13" t="s">
        <v>45</v>
      </c>
      <c r="AB3" s="12" t="s">
        <v>44</v>
      </c>
      <c r="AC3" s="12" t="s">
        <v>48</v>
      </c>
      <c r="AD3" s="13" t="s">
        <v>45</v>
      </c>
      <c r="AE3" s="12" t="s">
        <v>44</v>
      </c>
      <c r="AF3" s="12" t="s">
        <v>48</v>
      </c>
      <c r="AG3" s="13" t="s">
        <v>45</v>
      </c>
      <c r="AH3" s="12" t="s">
        <v>44</v>
      </c>
      <c r="AI3" s="12" t="s">
        <v>48</v>
      </c>
      <c r="AJ3" s="13" t="s">
        <v>45</v>
      </c>
      <c r="AK3" s="12" t="s">
        <v>44</v>
      </c>
      <c r="AL3" s="12" t="s">
        <v>48</v>
      </c>
    </row>
    <row r="4" spans="1:38" ht="25.35" customHeight="1" x14ac:dyDescent="0.2">
      <c r="A4" s="78" t="s">
        <v>13</v>
      </c>
      <c r="B4" s="11" t="s">
        <v>16</v>
      </c>
      <c r="C4" s="80">
        <v>514</v>
      </c>
      <c r="D4" s="73">
        <v>14</v>
      </c>
      <c r="E4" s="81">
        <v>12</v>
      </c>
      <c r="F4" s="80">
        <v>521</v>
      </c>
      <c r="G4" s="73">
        <v>15</v>
      </c>
      <c r="H4" s="81">
        <v>12</v>
      </c>
      <c r="I4" s="80">
        <v>554</v>
      </c>
      <c r="J4" s="73">
        <v>15</v>
      </c>
      <c r="K4" s="81">
        <v>9</v>
      </c>
      <c r="L4" s="80">
        <v>415</v>
      </c>
      <c r="M4" s="73">
        <v>17</v>
      </c>
      <c r="N4" s="81">
        <v>9</v>
      </c>
      <c r="O4" s="80">
        <v>461</v>
      </c>
      <c r="P4" s="73">
        <v>17</v>
      </c>
      <c r="Q4" s="81">
        <v>12</v>
      </c>
      <c r="R4" s="80" t="s">
        <v>49</v>
      </c>
      <c r="S4" s="73" t="s">
        <v>49</v>
      </c>
      <c r="T4" s="81" t="s">
        <v>49</v>
      </c>
      <c r="U4" s="80" t="s">
        <v>49</v>
      </c>
      <c r="V4" s="73" t="s">
        <v>49</v>
      </c>
      <c r="W4" s="81" t="s">
        <v>49</v>
      </c>
      <c r="X4" s="80" t="s">
        <v>49</v>
      </c>
      <c r="Y4" s="73" t="s">
        <v>49</v>
      </c>
      <c r="Z4" s="81" t="s">
        <v>49</v>
      </c>
      <c r="AA4" s="80" t="s">
        <v>49</v>
      </c>
      <c r="AB4" s="73" t="s">
        <v>49</v>
      </c>
      <c r="AC4" s="81" t="s">
        <v>49</v>
      </c>
      <c r="AD4" s="80" t="s">
        <v>49</v>
      </c>
      <c r="AE4" s="73" t="s">
        <v>49</v>
      </c>
      <c r="AF4" s="81" t="s">
        <v>49</v>
      </c>
      <c r="AG4" s="80" t="s">
        <v>49</v>
      </c>
      <c r="AH4" s="73" t="s">
        <v>49</v>
      </c>
      <c r="AI4" s="81" t="s">
        <v>49</v>
      </c>
      <c r="AJ4" s="80" t="s">
        <v>49</v>
      </c>
      <c r="AK4" s="73" t="s">
        <v>49</v>
      </c>
      <c r="AL4" s="81" t="s">
        <v>49</v>
      </c>
    </row>
    <row r="5" spans="1:38" ht="25.35" customHeight="1" thickBot="1" x14ac:dyDescent="0.25">
      <c r="A5" s="78"/>
      <c r="B5" s="3" t="s">
        <v>17</v>
      </c>
      <c r="C5" s="72"/>
      <c r="D5" s="74"/>
      <c r="E5" s="76"/>
      <c r="F5" s="72"/>
      <c r="G5" s="74"/>
      <c r="H5" s="76"/>
      <c r="I5" s="72"/>
      <c r="J5" s="74"/>
      <c r="K5" s="76"/>
      <c r="L5" s="72"/>
      <c r="M5" s="74"/>
      <c r="N5" s="76"/>
      <c r="O5" s="72"/>
      <c r="P5" s="74"/>
      <c r="Q5" s="76"/>
      <c r="R5" s="72"/>
      <c r="S5" s="74"/>
      <c r="T5" s="76"/>
      <c r="U5" s="72"/>
      <c r="V5" s="74"/>
      <c r="W5" s="76"/>
      <c r="X5" s="72"/>
      <c r="Y5" s="74"/>
      <c r="Z5" s="76"/>
      <c r="AA5" s="72"/>
      <c r="AB5" s="74"/>
      <c r="AC5" s="76"/>
      <c r="AD5" s="72"/>
      <c r="AE5" s="74"/>
      <c r="AF5" s="76"/>
      <c r="AG5" s="72"/>
      <c r="AH5" s="74"/>
      <c r="AI5" s="76"/>
      <c r="AJ5" s="72"/>
      <c r="AK5" s="74"/>
      <c r="AL5" s="76"/>
    </row>
    <row r="6" spans="1:38" ht="25.35" customHeight="1" thickTop="1" x14ac:dyDescent="0.2">
      <c r="A6" s="78"/>
      <c r="B6" s="6" t="s">
        <v>42</v>
      </c>
      <c r="C6" s="80">
        <v>62</v>
      </c>
      <c r="D6" s="73">
        <v>6</v>
      </c>
      <c r="E6" s="81">
        <v>5</v>
      </c>
      <c r="F6" s="80">
        <v>57</v>
      </c>
      <c r="G6" s="73">
        <v>9</v>
      </c>
      <c r="H6" s="81">
        <v>7</v>
      </c>
      <c r="I6" s="80">
        <v>59</v>
      </c>
      <c r="J6" s="73">
        <v>8</v>
      </c>
      <c r="K6" s="81">
        <v>6</v>
      </c>
      <c r="L6" s="80">
        <v>63</v>
      </c>
      <c r="M6" s="73">
        <v>14</v>
      </c>
      <c r="N6" s="81">
        <v>7</v>
      </c>
      <c r="O6" s="80">
        <v>50</v>
      </c>
      <c r="P6" s="73">
        <v>15</v>
      </c>
      <c r="Q6" s="81">
        <v>8</v>
      </c>
      <c r="R6" s="80" t="s">
        <v>49</v>
      </c>
      <c r="S6" s="73" t="s">
        <v>49</v>
      </c>
      <c r="T6" s="81" t="s">
        <v>49</v>
      </c>
      <c r="U6" s="80" t="s">
        <v>49</v>
      </c>
      <c r="V6" s="73" t="s">
        <v>49</v>
      </c>
      <c r="W6" s="81" t="s">
        <v>49</v>
      </c>
      <c r="X6" s="80" t="s">
        <v>49</v>
      </c>
      <c r="Y6" s="73" t="s">
        <v>49</v>
      </c>
      <c r="Z6" s="81" t="s">
        <v>49</v>
      </c>
      <c r="AA6" s="80" t="s">
        <v>49</v>
      </c>
      <c r="AB6" s="73" t="s">
        <v>49</v>
      </c>
      <c r="AC6" s="81" t="s">
        <v>49</v>
      </c>
      <c r="AD6" s="80" t="s">
        <v>49</v>
      </c>
      <c r="AE6" s="73" t="s">
        <v>49</v>
      </c>
      <c r="AF6" s="81" t="s">
        <v>49</v>
      </c>
      <c r="AG6" s="80" t="s">
        <v>49</v>
      </c>
      <c r="AH6" s="73" t="s">
        <v>49</v>
      </c>
      <c r="AI6" s="81" t="s">
        <v>49</v>
      </c>
      <c r="AJ6" s="80" t="s">
        <v>49</v>
      </c>
      <c r="AK6" s="73" t="s">
        <v>49</v>
      </c>
      <c r="AL6" s="81" t="s">
        <v>49</v>
      </c>
    </row>
    <row r="7" spans="1:38" ht="25.35" customHeight="1" thickBot="1" x14ac:dyDescent="0.25">
      <c r="A7" s="78"/>
      <c r="B7" s="7" t="s">
        <v>43</v>
      </c>
      <c r="C7" s="72"/>
      <c r="D7" s="74"/>
      <c r="E7" s="76"/>
      <c r="F7" s="72"/>
      <c r="G7" s="74"/>
      <c r="H7" s="76"/>
      <c r="I7" s="72"/>
      <c r="J7" s="74"/>
      <c r="K7" s="76"/>
      <c r="L7" s="72"/>
      <c r="M7" s="74"/>
      <c r="N7" s="76"/>
      <c r="O7" s="72"/>
      <c r="P7" s="74"/>
      <c r="Q7" s="76"/>
      <c r="R7" s="72"/>
      <c r="S7" s="74"/>
      <c r="T7" s="76"/>
      <c r="U7" s="72"/>
      <c r="V7" s="74"/>
      <c r="W7" s="76"/>
      <c r="X7" s="72"/>
      <c r="Y7" s="74"/>
      <c r="Z7" s="76"/>
      <c r="AA7" s="72"/>
      <c r="AB7" s="74"/>
      <c r="AC7" s="76"/>
      <c r="AD7" s="72"/>
      <c r="AE7" s="74"/>
      <c r="AF7" s="76"/>
      <c r="AG7" s="72"/>
      <c r="AH7" s="74"/>
      <c r="AI7" s="76"/>
      <c r="AJ7" s="72"/>
      <c r="AK7" s="74"/>
      <c r="AL7" s="76"/>
    </row>
    <row r="8" spans="1:38" ht="25.35" customHeight="1" thickTop="1" x14ac:dyDescent="0.2">
      <c r="A8" s="78"/>
      <c r="B8" s="6" t="s">
        <v>18</v>
      </c>
      <c r="C8" s="80">
        <v>1094</v>
      </c>
      <c r="D8" s="73">
        <v>9</v>
      </c>
      <c r="E8" s="81">
        <v>8</v>
      </c>
      <c r="F8" s="80">
        <v>1131</v>
      </c>
      <c r="G8" s="73">
        <v>11</v>
      </c>
      <c r="H8" s="81">
        <v>9</v>
      </c>
      <c r="I8" s="80">
        <v>999</v>
      </c>
      <c r="J8" s="73">
        <v>14</v>
      </c>
      <c r="K8" s="81">
        <v>12</v>
      </c>
      <c r="L8" s="80">
        <v>964</v>
      </c>
      <c r="M8" s="73">
        <v>14</v>
      </c>
      <c r="N8" s="81">
        <v>13</v>
      </c>
      <c r="O8" s="80">
        <v>984</v>
      </c>
      <c r="P8" s="73">
        <v>16</v>
      </c>
      <c r="Q8" s="81">
        <v>15</v>
      </c>
      <c r="R8" s="80" t="s">
        <v>49</v>
      </c>
      <c r="S8" s="73" t="s">
        <v>49</v>
      </c>
      <c r="T8" s="81" t="s">
        <v>49</v>
      </c>
      <c r="U8" s="80" t="s">
        <v>49</v>
      </c>
      <c r="V8" s="73" t="s">
        <v>49</v>
      </c>
      <c r="W8" s="81" t="s">
        <v>49</v>
      </c>
      <c r="X8" s="80" t="s">
        <v>49</v>
      </c>
      <c r="Y8" s="73" t="s">
        <v>49</v>
      </c>
      <c r="Z8" s="81" t="s">
        <v>49</v>
      </c>
      <c r="AA8" s="80" t="s">
        <v>49</v>
      </c>
      <c r="AB8" s="73" t="s">
        <v>49</v>
      </c>
      <c r="AC8" s="81" t="s">
        <v>49</v>
      </c>
      <c r="AD8" s="80" t="s">
        <v>49</v>
      </c>
      <c r="AE8" s="73" t="s">
        <v>49</v>
      </c>
      <c r="AF8" s="81" t="s">
        <v>49</v>
      </c>
      <c r="AG8" s="80" t="s">
        <v>49</v>
      </c>
      <c r="AH8" s="73" t="s">
        <v>49</v>
      </c>
      <c r="AI8" s="81" t="s">
        <v>49</v>
      </c>
      <c r="AJ8" s="80" t="s">
        <v>49</v>
      </c>
      <c r="AK8" s="73" t="s">
        <v>49</v>
      </c>
      <c r="AL8" s="81" t="s">
        <v>49</v>
      </c>
    </row>
    <row r="9" spans="1:38" ht="25.35" customHeight="1" thickBot="1" x14ac:dyDescent="0.25">
      <c r="A9" s="78"/>
      <c r="B9" s="7" t="s">
        <v>19</v>
      </c>
      <c r="C9" s="72"/>
      <c r="D9" s="74"/>
      <c r="E9" s="76"/>
      <c r="F9" s="72"/>
      <c r="G9" s="74"/>
      <c r="H9" s="76"/>
      <c r="I9" s="72"/>
      <c r="J9" s="74"/>
      <c r="K9" s="76"/>
      <c r="L9" s="72"/>
      <c r="M9" s="74"/>
      <c r="N9" s="76"/>
      <c r="O9" s="72"/>
      <c r="P9" s="74"/>
      <c r="Q9" s="76"/>
      <c r="R9" s="72"/>
      <c r="S9" s="74"/>
      <c r="T9" s="76"/>
      <c r="U9" s="72"/>
      <c r="V9" s="74"/>
      <c r="W9" s="76"/>
      <c r="X9" s="72"/>
      <c r="Y9" s="74"/>
      <c r="Z9" s="76"/>
      <c r="AA9" s="72"/>
      <c r="AB9" s="74"/>
      <c r="AC9" s="76"/>
      <c r="AD9" s="72"/>
      <c r="AE9" s="74"/>
      <c r="AF9" s="76"/>
      <c r="AG9" s="72"/>
      <c r="AH9" s="74"/>
      <c r="AI9" s="76"/>
      <c r="AJ9" s="72"/>
      <c r="AK9" s="74"/>
      <c r="AL9" s="76"/>
    </row>
    <row r="10" spans="1:38" ht="25.35" customHeight="1" thickTop="1" x14ac:dyDescent="0.2">
      <c r="A10" s="78"/>
      <c r="B10" s="6" t="s">
        <v>20</v>
      </c>
      <c r="C10" s="80">
        <v>553</v>
      </c>
      <c r="D10" s="73">
        <v>18</v>
      </c>
      <c r="E10" s="81">
        <v>16</v>
      </c>
      <c r="F10" s="80">
        <v>548</v>
      </c>
      <c r="G10" s="73">
        <v>18</v>
      </c>
      <c r="H10" s="81">
        <v>18</v>
      </c>
      <c r="I10" s="80">
        <v>529</v>
      </c>
      <c r="J10" s="73">
        <v>19</v>
      </c>
      <c r="K10" s="81">
        <v>15</v>
      </c>
      <c r="L10" s="80">
        <v>583</v>
      </c>
      <c r="M10" s="73">
        <v>21</v>
      </c>
      <c r="N10" s="81">
        <v>12</v>
      </c>
      <c r="O10" s="80">
        <v>536</v>
      </c>
      <c r="P10" s="73">
        <v>19</v>
      </c>
      <c r="Q10" s="81">
        <v>14</v>
      </c>
      <c r="R10" s="80" t="s">
        <v>49</v>
      </c>
      <c r="S10" s="73" t="s">
        <v>49</v>
      </c>
      <c r="T10" s="81" t="s">
        <v>49</v>
      </c>
      <c r="U10" s="80" t="s">
        <v>49</v>
      </c>
      <c r="V10" s="73" t="s">
        <v>49</v>
      </c>
      <c r="W10" s="81" t="s">
        <v>49</v>
      </c>
      <c r="X10" s="80" t="s">
        <v>49</v>
      </c>
      <c r="Y10" s="73" t="s">
        <v>49</v>
      </c>
      <c r="Z10" s="81" t="s">
        <v>49</v>
      </c>
      <c r="AA10" s="80" t="s">
        <v>49</v>
      </c>
      <c r="AB10" s="73" t="s">
        <v>49</v>
      </c>
      <c r="AC10" s="81" t="s">
        <v>49</v>
      </c>
      <c r="AD10" s="80" t="s">
        <v>49</v>
      </c>
      <c r="AE10" s="73" t="s">
        <v>49</v>
      </c>
      <c r="AF10" s="81" t="s">
        <v>49</v>
      </c>
      <c r="AG10" s="80" t="s">
        <v>49</v>
      </c>
      <c r="AH10" s="73" t="s">
        <v>49</v>
      </c>
      <c r="AI10" s="81" t="s">
        <v>49</v>
      </c>
      <c r="AJ10" s="80" t="s">
        <v>49</v>
      </c>
      <c r="AK10" s="73" t="s">
        <v>49</v>
      </c>
      <c r="AL10" s="81" t="s">
        <v>49</v>
      </c>
    </row>
    <row r="11" spans="1:38" ht="25.35" customHeight="1" thickBot="1" x14ac:dyDescent="0.25">
      <c r="A11" s="78"/>
      <c r="B11" s="7" t="s">
        <v>21</v>
      </c>
      <c r="C11" s="72"/>
      <c r="D11" s="74"/>
      <c r="E11" s="76"/>
      <c r="F11" s="72"/>
      <c r="G11" s="74"/>
      <c r="H11" s="76"/>
      <c r="I11" s="72"/>
      <c r="J11" s="74"/>
      <c r="K11" s="76"/>
      <c r="L11" s="72"/>
      <c r="M11" s="74"/>
      <c r="N11" s="76"/>
      <c r="O11" s="72"/>
      <c r="P11" s="74"/>
      <c r="Q11" s="76"/>
      <c r="R11" s="72"/>
      <c r="S11" s="74"/>
      <c r="T11" s="76"/>
      <c r="U11" s="72"/>
      <c r="V11" s="74"/>
      <c r="W11" s="76"/>
      <c r="X11" s="72"/>
      <c r="Y11" s="74"/>
      <c r="Z11" s="76"/>
      <c r="AA11" s="72"/>
      <c r="AB11" s="74"/>
      <c r="AC11" s="76"/>
      <c r="AD11" s="72"/>
      <c r="AE11" s="74"/>
      <c r="AF11" s="76"/>
      <c r="AG11" s="72"/>
      <c r="AH11" s="74"/>
      <c r="AI11" s="76"/>
      <c r="AJ11" s="72"/>
      <c r="AK11" s="74"/>
      <c r="AL11" s="76"/>
    </row>
    <row r="12" spans="1:38" ht="25.35" customHeight="1" thickTop="1" x14ac:dyDescent="0.2">
      <c r="A12" s="78"/>
      <c r="B12" s="6" t="s">
        <v>22</v>
      </c>
      <c r="C12" s="80">
        <v>159</v>
      </c>
      <c r="D12" s="73">
        <v>12</v>
      </c>
      <c r="E12" s="81">
        <v>8</v>
      </c>
      <c r="F12" s="80">
        <v>127</v>
      </c>
      <c r="G12" s="73">
        <v>19</v>
      </c>
      <c r="H12" s="81">
        <v>17</v>
      </c>
      <c r="I12" s="80">
        <v>156</v>
      </c>
      <c r="J12" s="73">
        <v>15</v>
      </c>
      <c r="K12" s="81">
        <v>13</v>
      </c>
      <c r="L12" s="80">
        <v>108</v>
      </c>
      <c r="M12" s="73">
        <v>15</v>
      </c>
      <c r="N12" s="81">
        <v>14</v>
      </c>
      <c r="O12" s="80">
        <v>163</v>
      </c>
      <c r="P12" s="73">
        <v>15</v>
      </c>
      <c r="Q12" s="81">
        <v>10</v>
      </c>
      <c r="R12" s="80" t="s">
        <v>49</v>
      </c>
      <c r="S12" s="73" t="s">
        <v>49</v>
      </c>
      <c r="T12" s="81" t="s">
        <v>49</v>
      </c>
      <c r="U12" s="80" t="s">
        <v>49</v>
      </c>
      <c r="V12" s="73" t="s">
        <v>49</v>
      </c>
      <c r="W12" s="81" t="s">
        <v>49</v>
      </c>
      <c r="X12" s="80" t="s">
        <v>49</v>
      </c>
      <c r="Y12" s="73" t="s">
        <v>49</v>
      </c>
      <c r="Z12" s="81" t="s">
        <v>49</v>
      </c>
      <c r="AA12" s="80" t="s">
        <v>49</v>
      </c>
      <c r="AB12" s="73" t="s">
        <v>49</v>
      </c>
      <c r="AC12" s="81" t="s">
        <v>49</v>
      </c>
      <c r="AD12" s="80" t="s">
        <v>49</v>
      </c>
      <c r="AE12" s="73" t="s">
        <v>49</v>
      </c>
      <c r="AF12" s="81" t="s">
        <v>49</v>
      </c>
      <c r="AG12" s="80" t="s">
        <v>49</v>
      </c>
      <c r="AH12" s="73" t="s">
        <v>49</v>
      </c>
      <c r="AI12" s="81" t="s">
        <v>49</v>
      </c>
      <c r="AJ12" s="80" t="s">
        <v>49</v>
      </c>
      <c r="AK12" s="73" t="s">
        <v>49</v>
      </c>
      <c r="AL12" s="81" t="s">
        <v>49</v>
      </c>
    </row>
    <row r="13" spans="1:38" ht="25.35" customHeight="1" thickBot="1" x14ac:dyDescent="0.25">
      <c r="A13" s="78"/>
      <c r="B13" s="7" t="s">
        <v>23</v>
      </c>
      <c r="C13" s="72"/>
      <c r="D13" s="74"/>
      <c r="E13" s="76"/>
      <c r="F13" s="72"/>
      <c r="G13" s="74"/>
      <c r="H13" s="76"/>
      <c r="I13" s="72"/>
      <c r="J13" s="74"/>
      <c r="K13" s="76"/>
      <c r="L13" s="72"/>
      <c r="M13" s="74"/>
      <c r="N13" s="76"/>
      <c r="O13" s="72"/>
      <c r="P13" s="74"/>
      <c r="Q13" s="76"/>
      <c r="R13" s="72"/>
      <c r="S13" s="74"/>
      <c r="T13" s="76"/>
      <c r="U13" s="72"/>
      <c r="V13" s="74"/>
      <c r="W13" s="76"/>
      <c r="X13" s="72"/>
      <c r="Y13" s="74"/>
      <c r="Z13" s="76"/>
      <c r="AA13" s="72"/>
      <c r="AB13" s="74"/>
      <c r="AC13" s="76"/>
      <c r="AD13" s="72"/>
      <c r="AE13" s="74"/>
      <c r="AF13" s="76"/>
      <c r="AG13" s="72"/>
      <c r="AH13" s="74"/>
      <c r="AI13" s="76"/>
      <c r="AJ13" s="72"/>
      <c r="AK13" s="74"/>
      <c r="AL13" s="76"/>
    </row>
    <row r="14" spans="1:38" ht="25.35" customHeight="1" thickTop="1" x14ac:dyDescent="0.2">
      <c r="A14" s="78"/>
      <c r="B14" s="6" t="s">
        <v>24</v>
      </c>
      <c r="C14" s="80">
        <v>178</v>
      </c>
      <c r="D14" s="73">
        <v>16</v>
      </c>
      <c r="E14" s="81">
        <v>14</v>
      </c>
      <c r="F14" s="80">
        <v>151</v>
      </c>
      <c r="G14" s="73">
        <v>22</v>
      </c>
      <c r="H14" s="81">
        <v>21</v>
      </c>
      <c r="I14" s="80">
        <v>160</v>
      </c>
      <c r="J14" s="73">
        <v>24</v>
      </c>
      <c r="K14" s="81">
        <v>25</v>
      </c>
      <c r="L14" s="80">
        <v>161</v>
      </c>
      <c r="M14" s="73">
        <v>25</v>
      </c>
      <c r="N14" s="81">
        <v>24</v>
      </c>
      <c r="O14" s="80">
        <v>173</v>
      </c>
      <c r="P14" s="73">
        <v>21</v>
      </c>
      <c r="Q14" s="81">
        <v>19</v>
      </c>
      <c r="R14" s="80" t="s">
        <v>49</v>
      </c>
      <c r="S14" s="73" t="s">
        <v>49</v>
      </c>
      <c r="T14" s="81" t="s">
        <v>49</v>
      </c>
      <c r="U14" s="80" t="s">
        <v>49</v>
      </c>
      <c r="V14" s="73" t="s">
        <v>49</v>
      </c>
      <c r="W14" s="81" t="s">
        <v>49</v>
      </c>
      <c r="X14" s="80" t="s">
        <v>49</v>
      </c>
      <c r="Y14" s="73" t="s">
        <v>49</v>
      </c>
      <c r="Z14" s="81" t="s">
        <v>49</v>
      </c>
      <c r="AA14" s="80" t="s">
        <v>49</v>
      </c>
      <c r="AB14" s="73" t="s">
        <v>49</v>
      </c>
      <c r="AC14" s="81" t="s">
        <v>49</v>
      </c>
      <c r="AD14" s="80" t="s">
        <v>49</v>
      </c>
      <c r="AE14" s="73" t="s">
        <v>49</v>
      </c>
      <c r="AF14" s="81" t="s">
        <v>49</v>
      </c>
      <c r="AG14" s="80" t="s">
        <v>49</v>
      </c>
      <c r="AH14" s="73" t="s">
        <v>49</v>
      </c>
      <c r="AI14" s="81" t="s">
        <v>49</v>
      </c>
      <c r="AJ14" s="80" t="s">
        <v>49</v>
      </c>
      <c r="AK14" s="73" t="s">
        <v>49</v>
      </c>
      <c r="AL14" s="81" t="s">
        <v>49</v>
      </c>
    </row>
    <row r="15" spans="1:38" ht="25.35" customHeight="1" thickBot="1" x14ac:dyDescent="0.25">
      <c r="A15" s="78"/>
      <c r="B15" s="7" t="s">
        <v>25</v>
      </c>
      <c r="C15" s="72"/>
      <c r="D15" s="74"/>
      <c r="E15" s="76"/>
      <c r="F15" s="72"/>
      <c r="G15" s="74"/>
      <c r="H15" s="76"/>
      <c r="I15" s="72"/>
      <c r="J15" s="74"/>
      <c r="K15" s="76"/>
      <c r="L15" s="72"/>
      <c r="M15" s="74"/>
      <c r="N15" s="76"/>
      <c r="O15" s="72"/>
      <c r="P15" s="74"/>
      <c r="Q15" s="76"/>
      <c r="R15" s="72"/>
      <c r="S15" s="74"/>
      <c r="T15" s="76"/>
      <c r="U15" s="72"/>
      <c r="V15" s="74"/>
      <c r="W15" s="76"/>
      <c r="X15" s="72"/>
      <c r="Y15" s="74"/>
      <c r="Z15" s="76"/>
      <c r="AA15" s="72"/>
      <c r="AB15" s="74"/>
      <c r="AC15" s="76"/>
      <c r="AD15" s="72"/>
      <c r="AE15" s="74"/>
      <c r="AF15" s="76"/>
      <c r="AG15" s="72"/>
      <c r="AH15" s="74"/>
      <c r="AI15" s="76"/>
      <c r="AJ15" s="72"/>
      <c r="AK15" s="74"/>
      <c r="AL15" s="76"/>
    </row>
    <row r="16" spans="1:38" ht="25.35" customHeight="1" thickTop="1" x14ac:dyDescent="0.2">
      <c r="A16" s="78"/>
      <c r="B16" s="6" t="s">
        <v>26</v>
      </c>
      <c r="C16" s="80">
        <v>210</v>
      </c>
      <c r="D16" s="73">
        <v>8</v>
      </c>
      <c r="E16" s="81">
        <v>6</v>
      </c>
      <c r="F16" s="80">
        <v>197</v>
      </c>
      <c r="G16" s="73">
        <v>8</v>
      </c>
      <c r="H16" s="81">
        <v>6</v>
      </c>
      <c r="I16" s="80">
        <v>205</v>
      </c>
      <c r="J16" s="73">
        <v>7</v>
      </c>
      <c r="K16" s="81">
        <v>6</v>
      </c>
      <c r="L16" s="80">
        <v>204</v>
      </c>
      <c r="M16" s="73">
        <v>7</v>
      </c>
      <c r="N16" s="81">
        <v>6</v>
      </c>
      <c r="O16" s="80">
        <v>248</v>
      </c>
      <c r="P16" s="73">
        <v>10</v>
      </c>
      <c r="Q16" s="81">
        <v>8</v>
      </c>
      <c r="R16" s="80" t="s">
        <v>49</v>
      </c>
      <c r="S16" s="73" t="s">
        <v>49</v>
      </c>
      <c r="T16" s="81" t="s">
        <v>49</v>
      </c>
      <c r="U16" s="80" t="s">
        <v>49</v>
      </c>
      <c r="V16" s="73" t="s">
        <v>49</v>
      </c>
      <c r="W16" s="81" t="s">
        <v>49</v>
      </c>
      <c r="X16" s="80" t="s">
        <v>49</v>
      </c>
      <c r="Y16" s="73" t="s">
        <v>49</v>
      </c>
      <c r="Z16" s="81" t="s">
        <v>49</v>
      </c>
      <c r="AA16" s="80" t="s">
        <v>49</v>
      </c>
      <c r="AB16" s="73" t="s">
        <v>49</v>
      </c>
      <c r="AC16" s="81" t="s">
        <v>49</v>
      </c>
      <c r="AD16" s="80" t="s">
        <v>49</v>
      </c>
      <c r="AE16" s="73" t="s">
        <v>49</v>
      </c>
      <c r="AF16" s="81" t="s">
        <v>49</v>
      </c>
      <c r="AG16" s="80" t="s">
        <v>49</v>
      </c>
      <c r="AH16" s="73" t="s">
        <v>49</v>
      </c>
      <c r="AI16" s="81" t="s">
        <v>49</v>
      </c>
      <c r="AJ16" s="80" t="s">
        <v>49</v>
      </c>
      <c r="AK16" s="73" t="s">
        <v>49</v>
      </c>
      <c r="AL16" s="81" t="s">
        <v>49</v>
      </c>
    </row>
    <row r="17" spans="1:38" ht="25.35" customHeight="1" thickBot="1" x14ac:dyDescent="0.25">
      <c r="A17" s="78"/>
      <c r="B17" s="7" t="s">
        <v>27</v>
      </c>
      <c r="C17" s="72"/>
      <c r="D17" s="74"/>
      <c r="E17" s="76"/>
      <c r="F17" s="72"/>
      <c r="G17" s="74"/>
      <c r="H17" s="76"/>
      <c r="I17" s="72"/>
      <c r="J17" s="74"/>
      <c r="K17" s="76"/>
      <c r="L17" s="72"/>
      <c r="M17" s="74"/>
      <c r="N17" s="76"/>
      <c r="O17" s="72"/>
      <c r="P17" s="74"/>
      <c r="Q17" s="76"/>
      <c r="R17" s="72"/>
      <c r="S17" s="74"/>
      <c r="T17" s="76"/>
      <c r="U17" s="72"/>
      <c r="V17" s="74"/>
      <c r="W17" s="76"/>
      <c r="X17" s="72"/>
      <c r="Y17" s="74"/>
      <c r="Z17" s="76"/>
      <c r="AA17" s="72"/>
      <c r="AB17" s="74"/>
      <c r="AC17" s="76"/>
      <c r="AD17" s="72"/>
      <c r="AE17" s="74"/>
      <c r="AF17" s="76"/>
      <c r="AG17" s="72"/>
      <c r="AH17" s="74"/>
      <c r="AI17" s="76"/>
      <c r="AJ17" s="72"/>
      <c r="AK17" s="74"/>
      <c r="AL17" s="76"/>
    </row>
    <row r="18" spans="1:38" ht="25.35" customHeight="1" thickTop="1" x14ac:dyDescent="0.2">
      <c r="A18" s="78"/>
      <c r="B18" s="6" t="s">
        <v>28</v>
      </c>
      <c r="C18" s="80">
        <v>419</v>
      </c>
      <c r="D18" s="73">
        <v>15</v>
      </c>
      <c r="E18" s="81">
        <v>10</v>
      </c>
      <c r="F18" s="80">
        <v>426</v>
      </c>
      <c r="G18" s="73">
        <v>17</v>
      </c>
      <c r="H18" s="81">
        <v>13</v>
      </c>
      <c r="I18" s="80">
        <v>356</v>
      </c>
      <c r="J18" s="73">
        <v>22</v>
      </c>
      <c r="K18" s="81">
        <v>18</v>
      </c>
      <c r="L18" s="80">
        <v>367</v>
      </c>
      <c r="M18" s="73">
        <v>21</v>
      </c>
      <c r="N18" s="81">
        <v>15</v>
      </c>
      <c r="O18" s="80">
        <v>334</v>
      </c>
      <c r="P18" s="73">
        <v>24</v>
      </c>
      <c r="Q18" s="81">
        <v>20</v>
      </c>
      <c r="R18" s="80" t="s">
        <v>49</v>
      </c>
      <c r="S18" s="73" t="s">
        <v>49</v>
      </c>
      <c r="T18" s="81" t="s">
        <v>49</v>
      </c>
      <c r="U18" s="80" t="s">
        <v>49</v>
      </c>
      <c r="V18" s="73" t="s">
        <v>49</v>
      </c>
      <c r="W18" s="81" t="s">
        <v>49</v>
      </c>
      <c r="X18" s="80" t="s">
        <v>49</v>
      </c>
      <c r="Y18" s="73" t="s">
        <v>49</v>
      </c>
      <c r="Z18" s="81" t="s">
        <v>49</v>
      </c>
      <c r="AA18" s="80" t="s">
        <v>49</v>
      </c>
      <c r="AB18" s="73" t="s">
        <v>49</v>
      </c>
      <c r="AC18" s="81" t="s">
        <v>49</v>
      </c>
      <c r="AD18" s="80" t="s">
        <v>49</v>
      </c>
      <c r="AE18" s="73" t="s">
        <v>49</v>
      </c>
      <c r="AF18" s="81" t="s">
        <v>49</v>
      </c>
      <c r="AG18" s="80" t="s">
        <v>49</v>
      </c>
      <c r="AH18" s="73" t="s">
        <v>49</v>
      </c>
      <c r="AI18" s="81" t="s">
        <v>49</v>
      </c>
      <c r="AJ18" s="80" t="s">
        <v>49</v>
      </c>
      <c r="AK18" s="73" t="s">
        <v>49</v>
      </c>
      <c r="AL18" s="81" t="s">
        <v>49</v>
      </c>
    </row>
    <row r="19" spans="1:38" ht="25.35" customHeight="1" thickBot="1" x14ac:dyDescent="0.25">
      <c r="A19" s="78"/>
      <c r="B19" s="7" t="s">
        <v>29</v>
      </c>
      <c r="C19" s="72"/>
      <c r="D19" s="74"/>
      <c r="E19" s="76"/>
      <c r="F19" s="72"/>
      <c r="G19" s="74"/>
      <c r="H19" s="76"/>
      <c r="I19" s="72"/>
      <c r="J19" s="74"/>
      <c r="K19" s="76"/>
      <c r="L19" s="72"/>
      <c r="M19" s="74"/>
      <c r="N19" s="76"/>
      <c r="O19" s="72"/>
      <c r="P19" s="74"/>
      <c r="Q19" s="76"/>
      <c r="R19" s="72"/>
      <c r="S19" s="74"/>
      <c r="T19" s="76"/>
      <c r="U19" s="72"/>
      <c r="V19" s="74"/>
      <c r="W19" s="76"/>
      <c r="X19" s="72"/>
      <c r="Y19" s="74"/>
      <c r="Z19" s="76"/>
      <c r="AA19" s="72"/>
      <c r="AB19" s="74"/>
      <c r="AC19" s="76"/>
      <c r="AD19" s="72"/>
      <c r="AE19" s="74"/>
      <c r="AF19" s="76"/>
      <c r="AG19" s="72"/>
      <c r="AH19" s="74"/>
      <c r="AI19" s="76"/>
      <c r="AJ19" s="72"/>
      <c r="AK19" s="74"/>
      <c r="AL19" s="76"/>
    </row>
    <row r="20" spans="1:38" ht="25.35" customHeight="1" thickTop="1" x14ac:dyDescent="0.2">
      <c r="A20" s="78"/>
      <c r="B20" s="6" t="s">
        <v>30</v>
      </c>
      <c r="C20" s="80">
        <v>543</v>
      </c>
      <c r="D20" s="73">
        <v>11</v>
      </c>
      <c r="E20" s="81">
        <v>7</v>
      </c>
      <c r="F20" s="80">
        <v>529</v>
      </c>
      <c r="G20" s="73">
        <v>13</v>
      </c>
      <c r="H20" s="81">
        <v>9</v>
      </c>
      <c r="I20" s="80">
        <v>575</v>
      </c>
      <c r="J20" s="73">
        <v>14</v>
      </c>
      <c r="K20" s="81">
        <v>12</v>
      </c>
      <c r="L20" s="80">
        <v>460</v>
      </c>
      <c r="M20" s="73">
        <v>14</v>
      </c>
      <c r="N20" s="81">
        <v>8</v>
      </c>
      <c r="O20" s="80">
        <v>554</v>
      </c>
      <c r="P20" s="73">
        <v>12</v>
      </c>
      <c r="Q20" s="81">
        <v>8</v>
      </c>
      <c r="R20" s="80" t="s">
        <v>49</v>
      </c>
      <c r="S20" s="73" t="s">
        <v>49</v>
      </c>
      <c r="T20" s="81" t="s">
        <v>49</v>
      </c>
      <c r="U20" s="80" t="s">
        <v>49</v>
      </c>
      <c r="V20" s="73" t="s">
        <v>49</v>
      </c>
      <c r="W20" s="81" t="s">
        <v>49</v>
      </c>
      <c r="X20" s="80" t="s">
        <v>49</v>
      </c>
      <c r="Y20" s="73" t="s">
        <v>49</v>
      </c>
      <c r="Z20" s="81" t="s">
        <v>49</v>
      </c>
      <c r="AA20" s="80" t="s">
        <v>49</v>
      </c>
      <c r="AB20" s="73" t="s">
        <v>49</v>
      </c>
      <c r="AC20" s="81" t="s">
        <v>49</v>
      </c>
      <c r="AD20" s="80" t="s">
        <v>49</v>
      </c>
      <c r="AE20" s="73" t="s">
        <v>49</v>
      </c>
      <c r="AF20" s="81" t="s">
        <v>49</v>
      </c>
      <c r="AG20" s="80" t="s">
        <v>49</v>
      </c>
      <c r="AH20" s="73" t="s">
        <v>49</v>
      </c>
      <c r="AI20" s="81" t="s">
        <v>49</v>
      </c>
      <c r="AJ20" s="80" t="s">
        <v>49</v>
      </c>
      <c r="AK20" s="73" t="s">
        <v>49</v>
      </c>
      <c r="AL20" s="81" t="s">
        <v>49</v>
      </c>
    </row>
    <row r="21" spans="1:38" ht="25.35" customHeight="1" thickBot="1" x14ac:dyDescent="0.25">
      <c r="A21" s="78"/>
      <c r="B21" s="7" t="s">
        <v>31</v>
      </c>
      <c r="C21" s="72"/>
      <c r="D21" s="74"/>
      <c r="E21" s="76"/>
      <c r="F21" s="72"/>
      <c r="G21" s="74"/>
      <c r="H21" s="76"/>
      <c r="I21" s="72"/>
      <c r="J21" s="74"/>
      <c r="K21" s="76"/>
      <c r="L21" s="72"/>
      <c r="M21" s="74"/>
      <c r="N21" s="76"/>
      <c r="O21" s="72"/>
      <c r="P21" s="74"/>
      <c r="Q21" s="76"/>
      <c r="R21" s="72"/>
      <c r="S21" s="74"/>
      <c r="T21" s="76"/>
      <c r="U21" s="72"/>
      <c r="V21" s="74"/>
      <c r="W21" s="76"/>
      <c r="X21" s="72"/>
      <c r="Y21" s="74"/>
      <c r="Z21" s="76"/>
      <c r="AA21" s="72"/>
      <c r="AB21" s="74"/>
      <c r="AC21" s="76"/>
      <c r="AD21" s="72"/>
      <c r="AE21" s="74"/>
      <c r="AF21" s="76"/>
      <c r="AG21" s="72"/>
      <c r="AH21" s="74"/>
      <c r="AI21" s="76"/>
      <c r="AJ21" s="72"/>
      <c r="AK21" s="74"/>
      <c r="AL21" s="76"/>
    </row>
    <row r="22" spans="1:38" ht="25.35" customHeight="1" thickTop="1" x14ac:dyDescent="0.2">
      <c r="A22" s="78"/>
      <c r="B22" s="6" t="s">
        <v>32</v>
      </c>
      <c r="C22" s="80">
        <v>25</v>
      </c>
      <c r="D22" s="73">
        <v>8</v>
      </c>
      <c r="E22" s="81">
        <v>6</v>
      </c>
      <c r="F22" s="80">
        <v>26</v>
      </c>
      <c r="G22" s="73">
        <v>8</v>
      </c>
      <c r="H22" s="81">
        <v>8</v>
      </c>
      <c r="I22" s="80">
        <v>30</v>
      </c>
      <c r="J22" s="73">
        <v>8</v>
      </c>
      <c r="K22" s="81">
        <v>6</v>
      </c>
      <c r="L22" s="80">
        <v>40</v>
      </c>
      <c r="M22" s="73">
        <v>8</v>
      </c>
      <c r="N22" s="81">
        <v>7</v>
      </c>
      <c r="O22" s="80">
        <v>34</v>
      </c>
      <c r="P22" s="73">
        <v>10</v>
      </c>
      <c r="Q22" s="81">
        <v>9</v>
      </c>
      <c r="R22" s="80" t="s">
        <v>49</v>
      </c>
      <c r="S22" s="73" t="s">
        <v>49</v>
      </c>
      <c r="T22" s="81" t="s">
        <v>49</v>
      </c>
      <c r="U22" s="80" t="s">
        <v>49</v>
      </c>
      <c r="V22" s="73" t="s">
        <v>49</v>
      </c>
      <c r="W22" s="81" t="s">
        <v>49</v>
      </c>
      <c r="X22" s="80" t="s">
        <v>49</v>
      </c>
      <c r="Y22" s="73" t="s">
        <v>49</v>
      </c>
      <c r="Z22" s="81" t="s">
        <v>49</v>
      </c>
      <c r="AA22" s="80" t="s">
        <v>49</v>
      </c>
      <c r="AB22" s="73" t="s">
        <v>49</v>
      </c>
      <c r="AC22" s="81" t="s">
        <v>49</v>
      </c>
      <c r="AD22" s="80" t="s">
        <v>49</v>
      </c>
      <c r="AE22" s="73" t="s">
        <v>49</v>
      </c>
      <c r="AF22" s="81" t="s">
        <v>49</v>
      </c>
      <c r="AG22" s="80" t="s">
        <v>49</v>
      </c>
      <c r="AH22" s="73" t="s">
        <v>49</v>
      </c>
      <c r="AI22" s="81" t="s">
        <v>49</v>
      </c>
      <c r="AJ22" s="80" t="s">
        <v>49</v>
      </c>
      <c r="AK22" s="73" t="s">
        <v>49</v>
      </c>
      <c r="AL22" s="81" t="s">
        <v>49</v>
      </c>
    </row>
    <row r="23" spans="1:38" ht="25.35" customHeight="1" thickBot="1" x14ac:dyDescent="0.25">
      <c r="A23" s="78"/>
      <c r="B23" s="7" t="s">
        <v>33</v>
      </c>
      <c r="C23" s="72"/>
      <c r="D23" s="74"/>
      <c r="E23" s="76"/>
      <c r="F23" s="72"/>
      <c r="G23" s="74"/>
      <c r="H23" s="76"/>
      <c r="I23" s="72"/>
      <c r="J23" s="74"/>
      <c r="K23" s="76"/>
      <c r="L23" s="72"/>
      <c r="M23" s="74"/>
      <c r="N23" s="76"/>
      <c r="O23" s="72"/>
      <c r="P23" s="74"/>
      <c r="Q23" s="76"/>
      <c r="R23" s="72"/>
      <c r="S23" s="74"/>
      <c r="T23" s="76"/>
      <c r="U23" s="72"/>
      <c r="V23" s="74"/>
      <c r="W23" s="76"/>
      <c r="X23" s="72"/>
      <c r="Y23" s="74"/>
      <c r="Z23" s="76"/>
      <c r="AA23" s="72"/>
      <c r="AB23" s="74"/>
      <c r="AC23" s="76"/>
      <c r="AD23" s="72"/>
      <c r="AE23" s="74"/>
      <c r="AF23" s="76"/>
      <c r="AG23" s="72"/>
      <c r="AH23" s="74"/>
      <c r="AI23" s="76"/>
      <c r="AJ23" s="72"/>
      <c r="AK23" s="74"/>
      <c r="AL23" s="76"/>
    </row>
    <row r="24" spans="1:38" ht="25.35" customHeight="1" thickTop="1" x14ac:dyDescent="0.2">
      <c r="A24" s="78"/>
      <c r="B24" s="6" t="s">
        <v>34</v>
      </c>
      <c r="C24" s="80">
        <v>785</v>
      </c>
      <c r="D24" s="73">
        <v>15</v>
      </c>
      <c r="E24" s="81">
        <v>14</v>
      </c>
      <c r="F24" s="80">
        <v>762</v>
      </c>
      <c r="G24" s="73">
        <v>17</v>
      </c>
      <c r="H24" s="81">
        <v>18</v>
      </c>
      <c r="I24" s="80">
        <v>739</v>
      </c>
      <c r="J24" s="73">
        <v>18</v>
      </c>
      <c r="K24" s="81">
        <v>16</v>
      </c>
      <c r="L24" s="80">
        <v>723</v>
      </c>
      <c r="M24" s="73">
        <v>16</v>
      </c>
      <c r="N24" s="81">
        <v>11</v>
      </c>
      <c r="O24" s="80">
        <v>841</v>
      </c>
      <c r="P24" s="73">
        <v>15</v>
      </c>
      <c r="Q24" s="81">
        <v>12</v>
      </c>
      <c r="R24" s="80" t="s">
        <v>49</v>
      </c>
      <c r="S24" s="73" t="s">
        <v>49</v>
      </c>
      <c r="T24" s="81" t="s">
        <v>49</v>
      </c>
      <c r="U24" s="80" t="s">
        <v>49</v>
      </c>
      <c r="V24" s="73" t="s">
        <v>49</v>
      </c>
      <c r="W24" s="81" t="s">
        <v>49</v>
      </c>
      <c r="X24" s="80" t="s">
        <v>49</v>
      </c>
      <c r="Y24" s="73" t="s">
        <v>49</v>
      </c>
      <c r="Z24" s="81" t="s">
        <v>49</v>
      </c>
      <c r="AA24" s="80" t="s">
        <v>49</v>
      </c>
      <c r="AB24" s="73" t="s">
        <v>49</v>
      </c>
      <c r="AC24" s="81" t="s">
        <v>49</v>
      </c>
      <c r="AD24" s="80" t="s">
        <v>49</v>
      </c>
      <c r="AE24" s="73" t="s">
        <v>49</v>
      </c>
      <c r="AF24" s="81" t="s">
        <v>49</v>
      </c>
      <c r="AG24" s="80" t="s">
        <v>49</v>
      </c>
      <c r="AH24" s="73" t="s">
        <v>49</v>
      </c>
      <c r="AI24" s="81" t="s">
        <v>49</v>
      </c>
      <c r="AJ24" s="80" t="s">
        <v>49</v>
      </c>
      <c r="AK24" s="73" t="s">
        <v>49</v>
      </c>
      <c r="AL24" s="81" t="s">
        <v>49</v>
      </c>
    </row>
    <row r="25" spans="1:38" ht="25.35" customHeight="1" thickBot="1" x14ac:dyDescent="0.25">
      <c r="A25" s="78"/>
      <c r="B25" s="7" t="s">
        <v>35</v>
      </c>
      <c r="C25" s="72"/>
      <c r="D25" s="74"/>
      <c r="E25" s="76"/>
      <c r="F25" s="72"/>
      <c r="G25" s="74"/>
      <c r="H25" s="76"/>
      <c r="I25" s="72"/>
      <c r="J25" s="74"/>
      <c r="K25" s="76"/>
      <c r="L25" s="72"/>
      <c r="M25" s="74"/>
      <c r="N25" s="76"/>
      <c r="O25" s="72"/>
      <c r="P25" s="74"/>
      <c r="Q25" s="76"/>
      <c r="R25" s="72"/>
      <c r="S25" s="74"/>
      <c r="T25" s="76"/>
      <c r="U25" s="72"/>
      <c r="V25" s="74"/>
      <c r="W25" s="76"/>
      <c r="X25" s="72"/>
      <c r="Y25" s="74"/>
      <c r="Z25" s="76"/>
      <c r="AA25" s="72"/>
      <c r="AB25" s="74"/>
      <c r="AC25" s="76"/>
      <c r="AD25" s="72"/>
      <c r="AE25" s="74"/>
      <c r="AF25" s="76"/>
      <c r="AG25" s="72"/>
      <c r="AH25" s="74"/>
      <c r="AI25" s="76"/>
      <c r="AJ25" s="72"/>
      <c r="AK25" s="74"/>
      <c r="AL25" s="76"/>
    </row>
    <row r="26" spans="1:38" ht="25.35" customHeight="1" thickTop="1" x14ac:dyDescent="0.2">
      <c r="A26" s="78"/>
      <c r="B26" s="6" t="s">
        <v>36</v>
      </c>
      <c r="C26" s="80">
        <v>1544</v>
      </c>
      <c r="D26" s="73">
        <v>15</v>
      </c>
      <c r="E26" s="81">
        <v>13</v>
      </c>
      <c r="F26" s="80">
        <v>1378</v>
      </c>
      <c r="G26" s="73">
        <v>15</v>
      </c>
      <c r="H26" s="81">
        <v>13</v>
      </c>
      <c r="I26" s="80">
        <v>1451</v>
      </c>
      <c r="J26" s="73">
        <v>15</v>
      </c>
      <c r="K26" s="81">
        <v>12</v>
      </c>
      <c r="L26" s="80">
        <v>1269</v>
      </c>
      <c r="M26" s="73">
        <v>18</v>
      </c>
      <c r="N26" s="81">
        <v>15</v>
      </c>
      <c r="O26" s="80">
        <v>1452</v>
      </c>
      <c r="P26" s="73">
        <v>15</v>
      </c>
      <c r="Q26" s="81">
        <v>11</v>
      </c>
      <c r="R26" s="80" t="s">
        <v>49</v>
      </c>
      <c r="S26" s="73" t="s">
        <v>49</v>
      </c>
      <c r="T26" s="81" t="s">
        <v>49</v>
      </c>
      <c r="U26" s="80" t="s">
        <v>49</v>
      </c>
      <c r="V26" s="73" t="s">
        <v>49</v>
      </c>
      <c r="W26" s="81" t="s">
        <v>49</v>
      </c>
      <c r="X26" s="80" t="s">
        <v>49</v>
      </c>
      <c r="Y26" s="73" t="s">
        <v>49</v>
      </c>
      <c r="Z26" s="81" t="s">
        <v>49</v>
      </c>
      <c r="AA26" s="80" t="s">
        <v>49</v>
      </c>
      <c r="AB26" s="73" t="s">
        <v>49</v>
      </c>
      <c r="AC26" s="81" t="s">
        <v>49</v>
      </c>
      <c r="AD26" s="80" t="s">
        <v>49</v>
      </c>
      <c r="AE26" s="73" t="s">
        <v>49</v>
      </c>
      <c r="AF26" s="81" t="s">
        <v>49</v>
      </c>
      <c r="AG26" s="80" t="s">
        <v>49</v>
      </c>
      <c r="AH26" s="73" t="s">
        <v>49</v>
      </c>
      <c r="AI26" s="81" t="s">
        <v>49</v>
      </c>
      <c r="AJ26" s="80" t="s">
        <v>49</v>
      </c>
      <c r="AK26" s="73" t="s">
        <v>49</v>
      </c>
      <c r="AL26" s="81" t="s">
        <v>49</v>
      </c>
    </row>
    <row r="27" spans="1:38" ht="25.35" customHeight="1" thickBot="1" x14ac:dyDescent="0.25">
      <c r="A27" s="78"/>
      <c r="B27" s="7" t="s">
        <v>37</v>
      </c>
      <c r="C27" s="72"/>
      <c r="D27" s="74"/>
      <c r="E27" s="76"/>
      <c r="F27" s="72"/>
      <c r="G27" s="74"/>
      <c r="H27" s="76"/>
      <c r="I27" s="72"/>
      <c r="J27" s="74"/>
      <c r="K27" s="76"/>
      <c r="L27" s="72"/>
      <c r="M27" s="74"/>
      <c r="N27" s="76"/>
      <c r="O27" s="72"/>
      <c r="P27" s="74"/>
      <c r="Q27" s="76"/>
      <c r="R27" s="72"/>
      <c r="S27" s="74"/>
      <c r="T27" s="76"/>
      <c r="U27" s="72"/>
      <c r="V27" s="74"/>
      <c r="W27" s="76"/>
      <c r="X27" s="72"/>
      <c r="Y27" s="74"/>
      <c r="Z27" s="76"/>
      <c r="AA27" s="72"/>
      <c r="AB27" s="74"/>
      <c r="AC27" s="76"/>
      <c r="AD27" s="72"/>
      <c r="AE27" s="74"/>
      <c r="AF27" s="76"/>
      <c r="AG27" s="72"/>
      <c r="AH27" s="74"/>
      <c r="AI27" s="76"/>
      <c r="AJ27" s="72"/>
      <c r="AK27" s="74"/>
      <c r="AL27" s="76"/>
    </row>
    <row r="28" spans="1:38" ht="25.35" customHeight="1" thickTop="1" x14ac:dyDescent="0.2">
      <c r="A28" s="78"/>
      <c r="B28" s="6" t="s">
        <v>38</v>
      </c>
      <c r="C28" s="80">
        <v>275</v>
      </c>
      <c r="D28" s="73">
        <v>6</v>
      </c>
      <c r="E28" s="81">
        <v>5</v>
      </c>
      <c r="F28" s="80">
        <v>230</v>
      </c>
      <c r="G28" s="73">
        <v>8</v>
      </c>
      <c r="H28" s="81">
        <v>6</v>
      </c>
      <c r="I28" s="80">
        <v>267</v>
      </c>
      <c r="J28" s="73">
        <v>8</v>
      </c>
      <c r="K28" s="81">
        <v>7</v>
      </c>
      <c r="L28" s="80">
        <v>292</v>
      </c>
      <c r="M28" s="73">
        <v>9</v>
      </c>
      <c r="N28" s="81">
        <v>7</v>
      </c>
      <c r="O28" s="80">
        <v>273</v>
      </c>
      <c r="P28" s="73">
        <v>9</v>
      </c>
      <c r="Q28" s="81">
        <v>7</v>
      </c>
      <c r="R28" s="80" t="s">
        <v>49</v>
      </c>
      <c r="S28" s="73" t="s">
        <v>49</v>
      </c>
      <c r="T28" s="81" t="s">
        <v>49</v>
      </c>
      <c r="U28" s="80" t="s">
        <v>49</v>
      </c>
      <c r="V28" s="73" t="s">
        <v>49</v>
      </c>
      <c r="W28" s="81" t="s">
        <v>49</v>
      </c>
      <c r="X28" s="80" t="s">
        <v>49</v>
      </c>
      <c r="Y28" s="73" t="s">
        <v>49</v>
      </c>
      <c r="Z28" s="81" t="s">
        <v>49</v>
      </c>
      <c r="AA28" s="80" t="s">
        <v>49</v>
      </c>
      <c r="AB28" s="73" t="s">
        <v>49</v>
      </c>
      <c r="AC28" s="81" t="s">
        <v>49</v>
      </c>
      <c r="AD28" s="80" t="s">
        <v>49</v>
      </c>
      <c r="AE28" s="73" t="s">
        <v>49</v>
      </c>
      <c r="AF28" s="81" t="s">
        <v>49</v>
      </c>
      <c r="AG28" s="80" t="s">
        <v>49</v>
      </c>
      <c r="AH28" s="73" t="s">
        <v>49</v>
      </c>
      <c r="AI28" s="81" t="s">
        <v>49</v>
      </c>
      <c r="AJ28" s="80" t="s">
        <v>49</v>
      </c>
      <c r="AK28" s="73" t="s">
        <v>49</v>
      </c>
      <c r="AL28" s="81" t="s">
        <v>49</v>
      </c>
    </row>
    <row r="29" spans="1:38" ht="25.35" customHeight="1" thickBot="1" x14ac:dyDescent="0.25">
      <c r="A29" s="78"/>
      <c r="B29" s="7" t="s">
        <v>39</v>
      </c>
      <c r="C29" s="72"/>
      <c r="D29" s="74"/>
      <c r="E29" s="76"/>
      <c r="F29" s="72"/>
      <c r="G29" s="74"/>
      <c r="H29" s="76"/>
      <c r="I29" s="72"/>
      <c r="J29" s="74"/>
      <c r="K29" s="76"/>
      <c r="L29" s="72"/>
      <c r="M29" s="74"/>
      <c r="N29" s="76"/>
      <c r="O29" s="72"/>
      <c r="P29" s="74"/>
      <c r="Q29" s="76"/>
      <c r="R29" s="72"/>
      <c r="S29" s="74"/>
      <c r="T29" s="76"/>
      <c r="U29" s="72"/>
      <c r="V29" s="74"/>
      <c r="W29" s="76"/>
      <c r="X29" s="72"/>
      <c r="Y29" s="74"/>
      <c r="Z29" s="76"/>
      <c r="AA29" s="72"/>
      <c r="AB29" s="74"/>
      <c r="AC29" s="76"/>
      <c r="AD29" s="72"/>
      <c r="AE29" s="74"/>
      <c r="AF29" s="76"/>
      <c r="AG29" s="72"/>
      <c r="AH29" s="74"/>
      <c r="AI29" s="76"/>
      <c r="AJ29" s="72"/>
      <c r="AK29" s="74"/>
      <c r="AL29" s="76"/>
    </row>
    <row r="30" spans="1:38" ht="25.35" customHeight="1" thickTop="1" x14ac:dyDescent="0.2">
      <c r="A30" s="78"/>
      <c r="B30" s="6" t="s">
        <v>40</v>
      </c>
      <c r="C30" s="71">
        <v>399</v>
      </c>
      <c r="D30" s="73">
        <v>20</v>
      </c>
      <c r="E30" s="75">
        <v>15</v>
      </c>
      <c r="F30" s="71">
        <v>402</v>
      </c>
      <c r="G30" s="73">
        <v>25</v>
      </c>
      <c r="H30" s="75">
        <v>20</v>
      </c>
      <c r="I30" s="71">
        <v>341</v>
      </c>
      <c r="J30" s="73">
        <v>25</v>
      </c>
      <c r="K30" s="75">
        <v>28</v>
      </c>
      <c r="L30" s="71">
        <v>342</v>
      </c>
      <c r="M30" s="73">
        <v>18</v>
      </c>
      <c r="N30" s="75">
        <v>15</v>
      </c>
      <c r="O30" s="71">
        <v>416</v>
      </c>
      <c r="P30" s="73">
        <v>14</v>
      </c>
      <c r="Q30" s="75">
        <v>10</v>
      </c>
      <c r="R30" s="71" t="s">
        <v>49</v>
      </c>
      <c r="S30" s="73" t="s">
        <v>49</v>
      </c>
      <c r="T30" s="75" t="s">
        <v>49</v>
      </c>
      <c r="U30" s="71" t="s">
        <v>49</v>
      </c>
      <c r="V30" s="73" t="s">
        <v>49</v>
      </c>
      <c r="W30" s="75" t="s">
        <v>49</v>
      </c>
      <c r="X30" s="71" t="s">
        <v>49</v>
      </c>
      <c r="Y30" s="73" t="s">
        <v>49</v>
      </c>
      <c r="Z30" s="75" t="s">
        <v>49</v>
      </c>
      <c r="AA30" s="71" t="s">
        <v>49</v>
      </c>
      <c r="AB30" s="73" t="s">
        <v>49</v>
      </c>
      <c r="AC30" s="75" t="s">
        <v>49</v>
      </c>
      <c r="AD30" s="71" t="s">
        <v>49</v>
      </c>
      <c r="AE30" s="73" t="s">
        <v>49</v>
      </c>
      <c r="AF30" s="75" t="s">
        <v>49</v>
      </c>
      <c r="AG30" s="71" t="s">
        <v>49</v>
      </c>
      <c r="AH30" s="73" t="s">
        <v>49</v>
      </c>
      <c r="AI30" s="75" t="s">
        <v>49</v>
      </c>
      <c r="AJ30" s="71" t="s">
        <v>49</v>
      </c>
      <c r="AK30" s="73" t="s">
        <v>49</v>
      </c>
      <c r="AL30" s="75" t="s">
        <v>49</v>
      </c>
    </row>
    <row r="31" spans="1:38" ht="25.35" customHeight="1" thickBot="1" x14ac:dyDescent="0.25">
      <c r="A31" s="79"/>
      <c r="B31" s="8" t="s">
        <v>41</v>
      </c>
      <c r="C31" s="72"/>
      <c r="D31" s="74"/>
      <c r="E31" s="76"/>
      <c r="F31" s="72"/>
      <c r="G31" s="74"/>
      <c r="H31" s="76"/>
      <c r="I31" s="72"/>
      <c r="J31" s="74"/>
      <c r="K31" s="76"/>
      <c r="L31" s="72"/>
      <c r="M31" s="74"/>
      <c r="N31" s="76"/>
      <c r="O31" s="72"/>
      <c r="P31" s="74"/>
      <c r="Q31" s="76"/>
      <c r="R31" s="72"/>
      <c r="S31" s="74"/>
      <c r="T31" s="76"/>
      <c r="U31" s="72"/>
      <c r="V31" s="74"/>
      <c r="W31" s="76"/>
      <c r="X31" s="72"/>
      <c r="Y31" s="74"/>
      <c r="Z31" s="76"/>
      <c r="AA31" s="72"/>
      <c r="AB31" s="74"/>
      <c r="AC31" s="76"/>
      <c r="AD31" s="72"/>
      <c r="AE31" s="74"/>
      <c r="AF31" s="76"/>
      <c r="AG31" s="72"/>
      <c r="AH31" s="74"/>
      <c r="AI31" s="76"/>
      <c r="AJ31" s="72"/>
      <c r="AK31" s="74"/>
      <c r="AL31" s="76"/>
    </row>
    <row r="32" spans="1:38" ht="25.35" customHeight="1" thickTop="1" x14ac:dyDescent="0.2">
      <c r="A32" s="77" t="s">
        <v>15</v>
      </c>
      <c r="B32" s="5" t="s">
        <v>16</v>
      </c>
      <c r="C32" s="71">
        <v>430</v>
      </c>
      <c r="D32" s="73">
        <v>53</v>
      </c>
      <c r="E32" s="75">
        <v>35</v>
      </c>
      <c r="F32" s="71">
        <v>403</v>
      </c>
      <c r="G32" s="73">
        <v>78</v>
      </c>
      <c r="H32" s="75">
        <v>80</v>
      </c>
      <c r="I32" s="71">
        <v>466</v>
      </c>
      <c r="J32" s="73">
        <v>96</v>
      </c>
      <c r="K32" s="75">
        <v>102</v>
      </c>
      <c r="L32" s="71">
        <v>378</v>
      </c>
      <c r="M32" s="73">
        <v>105</v>
      </c>
      <c r="N32" s="75">
        <v>126</v>
      </c>
      <c r="O32" s="71">
        <v>364</v>
      </c>
      <c r="P32" s="73">
        <v>95</v>
      </c>
      <c r="Q32" s="75">
        <v>112</v>
      </c>
      <c r="R32" s="71" t="s">
        <v>49</v>
      </c>
      <c r="S32" s="73" t="s">
        <v>49</v>
      </c>
      <c r="T32" s="75" t="s">
        <v>49</v>
      </c>
      <c r="U32" s="71" t="s">
        <v>49</v>
      </c>
      <c r="V32" s="73" t="s">
        <v>49</v>
      </c>
      <c r="W32" s="75" t="s">
        <v>49</v>
      </c>
      <c r="X32" s="71" t="s">
        <v>49</v>
      </c>
      <c r="Y32" s="73" t="s">
        <v>49</v>
      </c>
      <c r="Z32" s="75" t="s">
        <v>49</v>
      </c>
      <c r="AA32" s="71" t="s">
        <v>49</v>
      </c>
      <c r="AB32" s="73" t="s">
        <v>49</v>
      </c>
      <c r="AC32" s="75" t="s">
        <v>49</v>
      </c>
      <c r="AD32" s="71" t="s">
        <v>49</v>
      </c>
      <c r="AE32" s="73" t="s">
        <v>49</v>
      </c>
      <c r="AF32" s="75" t="s">
        <v>49</v>
      </c>
      <c r="AG32" s="71" t="s">
        <v>49</v>
      </c>
      <c r="AH32" s="73" t="s">
        <v>49</v>
      </c>
      <c r="AI32" s="75" t="s">
        <v>49</v>
      </c>
      <c r="AJ32" s="71" t="s">
        <v>49</v>
      </c>
      <c r="AK32" s="73" t="s">
        <v>49</v>
      </c>
      <c r="AL32" s="75" t="s">
        <v>49</v>
      </c>
    </row>
    <row r="33" spans="1:38" ht="25.35" customHeight="1" thickBot="1" x14ac:dyDescent="0.25">
      <c r="A33" s="78"/>
      <c r="B33" s="3" t="s">
        <v>17</v>
      </c>
      <c r="C33" s="72"/>
      <c r="D33" s="74"/>
      <c r="E33" s="76"/>
      <c r="F33" s="72"/>
      <c r="G33" s="74"/>
      <c r="H33" s="76"/>
      <c r="I33" s="72"/>
      <c r="J33" s="74"/>
      <c r="K33" s="76"/>
      <c r="L33" s="72"/>
      <c r="M33" s="74"/>
      <c r="N33" s="76"/>
      <c r="O33" s="72"/>
      <c r="P33" s="74"/>
      <c r="Q33" s="76"/>
      <c r="R33" s="72"/>
      <c r="S33" s="74"/>
      <c r="T33" s="76"/>
      <c r="U33" s="72"/>
      <c r="V33" s="74"/>
      <c r="W33" s="76"/>
      <c r="X33" s="72"/>
      <c r="Y33" s="74"/>
      <c r="Z33" s="76"/>
      <c r="AA33" s="72"/>
      <c r="AB33" s="74"/>
      <c r="AC33" s="76"/>
      <c r="AD33" s="72"/>
      <c r="AE33" s="74"/>
      <c r="AF33" s="76"/>
      <c r="AG33" s="72"/>
      <c r="AH33" s="74"/>
      <c r="AI33" s="76"/>
      <c r="AJ33" s="72"/>
      <c r="AK33" s="74"/>
      <c r="AL33" s="76"/>
    </row>
    <row r="34" spans="1:38" ht="25.35" customHeight="1" thickTop="1" x14ac:dyDescent="0.2">
      <c r="A34" s="78"/>
      <c r="B34" s="6" t="s">
        <v>42</v>
      </c>
      <c r="C34" s="71">
        <v>197</v>
      </c>
      <c r="D34" s="73">
        <v>23</v>
      </c>
      <c r="E34" s="75">
        <v>14</v>
      </c>
      <c r="F34" s="71">
        <v>172</v>
      </c>
      <c r="G34" s="73">
        <v>19</v>
      </c>
      <c r="H34" s="75">
        <v>18</v>
      </c>
      <c r="I34" s="71">
        <v>179</v>
      </c>
      <c r="J34" s="73">
        <v>24</v>
      </c>
      <c r="K34" s="75">
        <v>19</v>
      </c>
      <c r="L34" s="71">
        <v>152</v>
      </c>
      <c r="M34" s="73">
        <v>31</v>
      </c>
      <c r="N34" s="75">
        <v>26</v>
      </c>
      <c r="O34" s="71">
        <v>203</v>
      </c>
      <c r="P34" s="73">
        <v>32</v>
      </c>
      <c r="Q34" s="75">
        <v>21</v>
      </c>
      <c r="R34" s="71" t="s">
        <v>49</v>
      </c>
      <c r="S34" s="73" t="s">
        <v>49</v>
      </c>
      <c r="T34" s="75" t="s">
        <v>49</v>
      </c>
      <c r="U34" s="71" t="s">
        <v>49</v>
      </c>
      <c r="V34" s="73" t="s">
        <v>49</v>
      </c>
      <c r="W34" s="75" t="s">
        <v>49</v>
      </c>
      <c r="X34" s="71" t="s">
        <v>49</v>
      </c>
      <c r="Y34" s="73" t="s">
        <v>49</v>
      </c>
      <c r="Z34" s="75" t="s">
        <v>49</v>
      </c>
      <c r="AA34" s="71" t="s">
        <v>49</v>
      </c>
      <c r="AB34" s="73" t="s">
        <v>49</v>
      </c>
      <c r="AC34" s="75" t="s">
        <v>49</v>
      </c>
      <c r="AD34" s="71" t="s">
        <v>49</v>
      </c>
      <c r="AE34" s="73" t="s">
        <v>49</v>
      </c>
      <c r="AF34" s="75" t="s">
        <v>49</v>
      </c>
      <c r="AG34" s="71" t="s">
        <v>49</v>
      </c>
      <c r="AH34" s="73" t="s">
        <v>49</v>
      </c>
      <c r="AI34" s="75" t="s">
        <v>49</v>
      </c>
      <c r="AJ34" s="71" t="s">
        <v>49</v>
      </c>
      <c r="AK34" s="73" t="s">
        <v>49</v>
      </c>
      <c r="AL34" s="75" t="s">
        <v>49</v>
      </c>
    </row>
    <row r="35" spans="1:38" ht="25.35" customHeight="1" thickBot="1" x14ac:dyDescent="0.25">
      <c r="A35" s="78"/>
      <c r="B35" s="7" t="s">
        <v>43</v>
      </c>
      <c r="C35" s="72"/>
      <c r="D35" s="74"/>
      <c r="E35" s="76"/>
      <c r="F35" s="72"/>
      <c r="G35" s="74"/>
      <c r="H35" s="76"/>
      <c r="I35" s="72"/>
      <c r="J35" s="74"/>
      <c r="K35" s="76"/>
      <c r="L35" s="72"/>
      <c r="M35" s="74"/>
      <c r="N35" s="76"/>
      <c r="O35" s="72"/>
      <c r="P35" s="74"/>
      <c r="Q35" s="76"/>
      <c r="R35" s="72"/>
      <c r="S35" s="74"/>
      <c r="T35" s="76"/>
      <c r="U35" s="72"/>
      <c r="V35" s="74"/>
      <c r="W35" s="76"/>
      <c r="X35" s="72"/>
      <c r="Y35" s="74"/>
      <c r="Z35" s="76"/>
      <c r="AA35" s="72"/>
      <c r="AB35" s="74"/>
      <c r="AC35" s="76"/>
      <c r="AD35" s="72"/>
      <c r="AE35" s="74"/>
      <c r="AF35" s="76"/>
      <c r="AG35" s="72"/>
      <c r="AH35" s="74"/>
      <c r="AI35" s="76"/>
      <c r="AJ35" s="72"/>
      <c r="AK35" s="74"/>
      <c r="AL35" s="76"/>
    </row>
    <row r="36" spans="1:38" ht="25.35" customHeight="1" thickTop="1" x14ac:dyDescent="0.2">
      <c r="A36" s="78"/>
      <c r="B36" s="6" t="s">
        <v>18</v>
      </c>
      <c r="C36" s="71">
        <v>1488</v>
      </c>
      <c r="D36" s="73">
        <v>102</v>
      </c>
      <c r="E36" s="75">
        <v>40</v>
      </c>
      <c r="F36" s="71">
        <v>1233</v>
      </c>
      <c r="G36" s="73">
        <v>85</v>
      </c>
      <c r="H36" s="75">
        <v>44</v>
      </c>
      <c r="I36" s="71">
        <v>882</v>
      </c>
      <c r="J36" s="73">
        <v>80</v>
      </c>
      <c r="K36" s="75">
        <v>47</v>
      </c>
      <c r="L36" s="71">
        <v>809</v>
      </c>
      <c r="M36" s="73">
        <v>95</v>
      </c>
      <c r="N36" s="75">
        <v>50</v>
      </c>
      <c r="O36" s="71">
        <v>1537</v>
      </c>
      <c r="P36" s="73">
        <v>183</v>
      </c>
      <c r="Q36" s="75">
        <v>268</v>
      </c>
      <c r="R36" s="71" t="s">
        <v>49</v>
      </c>
      <c r="S36" s="73" t="s">
        <v>49</v>
      </c>
      <c r="T36" s="75" t="s">
        <v>49</v>
      </c>
      <c r="U36" s="71" t="s">
        <v>49</v>
      </c>
      <c r="V36" s="73" t="s">
        <v>49</v>
      </c>
      <c r="W36" s="75" t="s">
        <v>49</v>
      </c>
      <c r="X36" s="71" t="s">
        <v>49</v>
      </c>
      <c r="Y36" s="73" t="s">
        <v>49</v>
      </c>
      <c r="Z36" s="75" t="s">
        <v>49</v>
      </c>
      <c r="AA36" s="71" t="s">
        <v>49</v>
      </c>
      <c r="AB36" s="73" t="s">
        <v>49</v>
      </c>
      <c r="AC36" s="75" t="s">
        <v>49</v>
      </c>
      <c r="AD36" s="71" t="s">
        <v>49</v>
      </c>
      <c r="AE36" s="73" t="s">
        <v>49</v>
      </c>
      <c r="AF36" s="75" t="s">
        <v>49</v>
      </c>
      <c r="AG36" s="71" t="s">
        <v>49</v>
      </c>
      <c r="AH36" s="73" t="s">
        <v>49</v>
      </c>
      <c r="AI36" s="75" t="s">
        <v>49</v>
      </c>
      <c r="AJ36" s="71" t="s">
        <v>49</v>
      </c>
      <c r="AK36" s="73" t="s">
        <v>49</v>
      </c>
      <c r="AL36" s="75" t="s">
        <v>49</v>
      </c>
    </row>
    <row r="37" spans="1:38" ht="25.35" customHeight="1" thickBot="1" x14ac:dyDescent="0.25">
      <c r="A37" s="78"/>
      <c r="B37" s="7" t="s">
        <v>19</v>
      </c>
      <c r="C37" s="72"/>
      <c r="D37" s="74"/>
      <c r="E37" s="76"/>
      <c r="F37" s="72"/>
      <c r="G37" s="74"/>
      <c r="H37" s="76"/>
      <c r="I37" s="72"/>
      <c r="J37" s="74"/>
      <c r="K37" s="76"/>
      <c r="L37" s="72"/>
      <c r="M37" s="74"/>
      <c r="N37" s="76"/>
      <c r="O37" s="72"/>
      <c r="P37" s="74"/>
      <c r="Q37" s="76"/>
      <c r="R37" s="72"/>
      <c r="S37" s="74"/>
      <c r="T37" s="76"/>
      <c r="U37" s="72"/>
      <c r="V37" s="74"/>
      <c r="W37" s="76"/>
      <c r="X37" s="72"/>
      <c r="Y37" s="74"/>
      <c r="Z37" s="76"/>
      <c r="AA37" s="72"/>
      <c r="AB37" s="74"/>
      <c r="AC37" s="76"/>
      <c r="AD37" s="72"/>
      <c r="AE37" s="74"/>
      <c r="AF37" s="76"/>
      <c r="AG37" s="72"/>
      <c r="AH37" s="74"/>
      <c r="AI37" s="76"/>
      <c r="AJ37" s="72"/>
      <c r="AK37" s="74"/>
      <c r="AL37" s="76"/>
    </row>
    <row r="38" spans="1:38" ht="25.35" customHeight="1" thickTop="1" x14ac:dyDescent="0.2">
      <c r="A38" s="78"/>
      <c r="B38" s="6" t="s">
        <v>20</v>
      </c>
      <c r="C38" s="71">
        <v>655</v>
      </c>
      <c r="D38" s="73">
        <v>110</v>
      </c>
      <c r="E38" s="75">
        <v>63</v>
      </c>
      <c r="F38" s="71">
        <v>661</v>
      </c>
      <c r="G38" s="73">
        <v>101</v>
      </c>
      <c r="H38" s="75">
        <v>46</v>
      </c>
      <c r="I38" s="71">
        <v>635</v>
      </c>
      <c r="J38" s="73">
        <v>116</v>
      </c>
      <c r="K38" s="75">
        <v>115</v>
      </c>
      <c r="L38" s="71">
        <v>561</v>
      </c>
      <c r="M38" s="73">
        <v>111</v>
      </c>
      <c r="N38" s="75">
        <v>55</v>
      </c>
      <c r="O38" s="71">
        <v>581</v>
      </c>
      <c r="P38" s="73">
        <v>118</v>
      </c>
      <c r="Q38" s="75">
        <v>76</v>
      </c>
      <c r="R38" s="71" t="s">
        <v>49</v>
      </c>
      <c r="S38" s="73" t="s">
        <v>49</v>
      </c>
      <c r="T38" s="75" t="s">
        <v>49</v>
      </c>
      <c r="U38" s="71" t="s">
        <v>49</v>
      </c>
      <c r="V38" s="73" t="s">
        <v>49</v>
      </c>
      <c r="W38" s="75" t="s">
        <v>49</v>
      </c>
      <c r="X38" s="71" t="s">
        <v>49</v>
      </c>
      <c r="Y38" s="73" t="s">
        <v>49</v>
      </c>
      <c r="Z38" s="75" t="s">
        <v>49</v>
      </c>
      <c r="AA38" s="71" t="s">
        <v>49</v>
      </c>
      <c r="AB38" s="73" t="s">
        <v>49</v>
      </c>
      <c r="AC38" s="75" t="s">
        <v>49</v>
      </c>
      <c r="AD38" s="71" t="s">
        <v>49</v>
      </c>
      <c r="AE38" s="73" t="s">
        <v>49</v>
      </c>
      <c r="AF38" s="75" t="s">
        <v>49</v>
      </c>
      <c r="AG38" s="71" t="s">
        <v>49</v>
      </c>
      <c r="AH38" s="73" t="s">
        <v>49</v>
      </c>
      <c r="AI38" s="75" t="s">
        <v>49</v>
      </c>
      <c r="AJ38" s="71" t="s">
        <v>49</v>
      </c>
      <c r="AK38" s="73" t="s">
        <v>49</v>
      </c>
      <c r="AL38" s="75" t="s">
        <v>49</v>
      </c>
    </row>
    <row r="39" spans="1:38" ht="25.35" customHeight="1" thickBot="1" x14ac:dyDescent="0.25">
      <c r="A39" s="78"/>
      <c r="B39" s="7" t="s">
        <v>21</v>
      </c>
      <c r="C39" s="72"/>
      <c r="D39" s="74"/>
      <c r="E39" s="76"/>
      <c r="F39" s="72"/>
      <c r="G39" s="74"/>
      <c r="H39" s="76"/>
      <c r="I39" s="72"/>
      <c r="J39" s="74"/>
      <c r="K39" s="76"/>
      <c r="L39" s="72"/>
      <c r="M39" s="74"/>
      <c r="N39" s="76"/>
      <c r="O39" s="72"/>
      <c r="P39" s="74"/>
      <c r="Q39" s="76"/>
      <c r="R39" s="72"/>
      <c r="S39" s="74"/>
      <c r="T39" s="76"/>
      <c r="U39" s="72"/>
      <c r="V39" s="74"/>
      <c r="W39" s="76"/>
      <c r="X39" s="72"/>
      <c r="Y39" s="74"/>
      <c r="Z39" s="76"/>
      <c r="AA39" s="72"/>
      <c r="AB39" s="74"/>
      <c r="AC39" s="76"/>
      <c r="AD39" s="72"/>
      <c r="AE39" s="74"/>
      <c r="AF39" s="76"/>
      <c r="AG39" s="72"/>
      <c r="AH39" s="74"/>
      <c r="AI39" s="76"/>
      <c r="AJ39" s="72"/>
      <c r="AK39" s="74"/>
      <c r="AL39" s="76"/>
    </row>
    <row r="40" spans="1:38" ht="25.35" customHeight="1" thickTop="1" x14ac:dyDescent="0.2">
      <c r="A40" s="78"/>
      <c r="B40" s="6" t="s">
        <v>22</v>
      </c>
      <c r="C40" s="71">
        <v>253</v>
      </c>
      <c r="D40" s="73">
        <v>95</v>
      </c>
      <c r="E40" s="75">
        <v>95</v>
      </c>
      <c r="F40" s="71">
        <v>240</v>
      </c>
      <c r="G40" s="73">
        <v>105</v>
      </c>
      <c r="H40" s="75">
        <v>118</v>
      </c>
      <c r="I40" s="71">
        <v>245</v>
      </c>
      <c r="J40" s="73">
        <v>107</v>
      </c>
      <c r="K40" s="75">
        <v>127</v>
      </c>
      <c r="L40" s="71">
        <v>237</v>
      </c>
      <c r="M40" s="73">
        <v>102</v>
      </c>
      <c r="N40" s="75">
        <v>117</v>
      </c>
      <c r="O40" s="71">
        <v>247</v>
      </c>
      <c r="P40" s="73">
        <v>107</v>
      </c>
      <c r="Q40" s="75">
        <v>111</v>
      </c>
      <c r="R40" s="71" t="s">
        <v>49</v>
      </c>
      <c r="S40" s="73" t="s">
        <v>49</v>
      </c>
      <c r="T40" s="75" t="s">
        <v>49</v>
      </c>
      <c r="U40" s="71" t="s">
        <v>49</v>
      </c>
      <c r="V40" s="73" t="s">
        <v>49</v>
      </c>
      <c r="W40" s="75" t="s">
        <v>49</v>
      </c>
      <c r="X40" s="71" t="s">
        <v>49</v>
      </c>
      <c r="Y40" s="73" t="s">
        <v>49</v>
      </c>
      <c r="Z40" s="75" t="s">
        <v>49</v>
      </c>
      <c r="AA40" s="71" t="s">
        <v>49</v>
      </c>
      <c r="AB40" s="73" t="s">
        <v>49</v>
      </c>
      <c r="AC40" s="75" t="s">
        <v>49</v>
      </c>
      <c r="AD40" s="71" t="s">
        <v>49</v>
      </c>
      <c r="AE40" s="73" t="s">
        <v>49</v>
      </c>
      <c r="AF40" s="75" t="s">
        <v>49</v>
      </c>
      <c r="AG40" s="71" t="s">
        <v>49</v>
      </c>
      <c r="AH40" s="73" t="s">
        <v>49</v>
      </c>
      <c r="AI40" s="75" t="s">
        <v>49</v>
      </c>
      <c r="AJ40" s="71" t="s">
        <v>49</v>
      </c>
      <c r="AK40" s="73" t="s">
        <v>49</v>
      </c>
      <c r="AL40" s="75" t="s">
        <v>49</v>
      </c>
    </row>
    <row r="41" spans="1:38" ht="25.35" customHeight="1" thickBot="1" x14ac:dyDescent="0.25">
      <c r="A41" s="78"/>
      <c r="B41" s="7" t="s">
        <v>23</v>
      </c>
      <c r="C41" s="72"/>
      <c r="D41" s="74"/>
      <c r="E41" s="76"/>
      <c r="F41" s="72"/>
      <c r="G41" s="74"/>
      <c r="H41" s="76"/>
      <c r="I41" s="72"/>
      <c r="J41" s="74"/>
      <c r="K41" s="76"/>
      <c r="L41" s="72"/>
      <c r="M41" s="74"/>
      <c r="N41" s="76"/>
      <c r="O41" s="72"/>
      <c r="P41" s="74"/>
      <c r="Q41" s="76"/>
      <c r="R41" s="72"/>
      <c r="S41" s="74"/>
      <c r="T41" s="76"/>
      <c r="U41" s="72"/>
      <c r="V41" s="74"/>
      <c r="W41" s="76"/>
      <c r="X41" s="72"/>
      <c r="Y41" s="74"/>
      <c r="Z41" s="76"/>
      <c r="AA41" s="72"/>
      <c r="AB41" s="74"/>
      <c r="AC41" s="76"/>
      <c r="AD41" s="72"/>
      <c r="AE41" s="74"/>
      <c r="AF41" s="76"/>
      <c r="AG41" s="72"/>
      <c r="AH41" s="74"/>
      <c r="AI41" s="76"/>
      <c r="AJ41" s="72"/>
      <c r="AK41" s="74"/>
      <c r="AL41" s="76"/>
    </row>
    <row r="42" spans="1:38" ht="25.35" customHeight="1" thickTop="1" x14ac:dyDescent="0.2">
      <c r="A42" s="78"/>
      <c r="B42" s="6" t="s">
        <v>24</v>
      </c>
      <c r="C42" s="71">
        <v>194</v>
      </c>
      <c r="D42" s="73">
        <v>98</v>
      </c>
      <c r="E42" s="75">
        <v>71</v>
      </c>
      <c r="F42" s="71">
        <v>162</v>
      </c>
      <c r="G42" s="73">
        <v>116</v>
      </c>
      <c r="H42" s="75">
        <v>101</v>
      </c>
      <c r="I42" s="71">
        <v>122</v>
      </c>
      <c r="J42" s="73">
        <v>138</v>
      </c>
      <c r="K42" s="75">
        <v>151</v>
      </c>
      <c r="L42" s="71">
        <v>116</v>
      </c>
      <c r="M42" s="73">
        <v>126</v>
      </c>
      <c r="N42" s="75">
        <v>81</v>
      </c>
      <c r="O42" s="71">
        <v>137</v>
      </c>
      <c r="P42" s="73">
        <v>155</v>
      </c>
      <c r="Q42" s="75">
        <v>111</v>
      </c>
      <c r="R42" s="71" t="s">
        <v>49</v>
      </c>
      <c r="S42" s="73" t="s">
        <v>49</v>
      </c>
      <c r="T42" s="75" t="s">
        <v>49</v>
      </c>
      <c r="U42" s="71" t="s">
        <v>49</v>
      </c>
      <c r="V42" s="73" t="s">
        <v>49</v>
      </c>
      <c r="W42" s="75" t="s">
        <v>49</v>
      </c>
      <c r="X42" s="71" t="s">
        <v>49</v>
      </c>
      <c r="Y42" s="73" t="s">
        <v>49</v>
      </c>
      <c r="Z42" s="75" t="s">
        <v>49</v>
      </c>
      <c r="AA42" s="71" t="s">
        <v>49</v>
      </c>
      <c r="AB42" s="73" t="s">
        <v>49</v>
      </c>
      <c r="AC42" s="75" t="s">
        <v>49</v>
      </c>
      <c r="AD42" s="71" t="s">
        <v>49</v>
      </c>
      <c r="AE42" s="73" t="s">
        <v>49</v>
      </c>
      <c r="AF42" s="75" t="s">
        <v>49</v>
      </c>
      <c r="AG42" s="71" t="s">
        <v>49</v>
      </c>
      <c r="AH42" s="73" t="s">
        <v>49</v>
      </c>
      <c r="AI42" s="75" t="s">
        <v>49</v>
      </c>
      <c r="AJ42" s="71" t="s">
        <v>49</v>
      </c>
      <c r="AK42" s="73" t="s">
        <v>49</v>
      </c>
      <c r="AL42" s="75" t="s">
        <v>49</v>
      </c>
    </row>
    <row r="43" spans="1:38" ht="25.35" customHeight="1" thickBot="1" x14ac:dyDescent="0.25">
      <c r="A43" s="78"/>
      <c r="B43" s="7" t="s">
        <v>25</v>
      </c>
      <c r="C43" s="72"/>
      <c r="D43" s="74"/>
      <c r="E43" s="76"/>
      <c r="F43" s="72"/>
      <c r="G43" s="74"/>
      <c r="H43" s="76"/>
      <c r="I43" s="72"/>
      <c r="J43" s="74"/>
      <c r="K43" s="76"/>
      <c r="L43" s="72"/>
      <c r="M43" s="74"/>
      <c r="N43" s="76"/>
      <c r="O43" s="72"/>
      <c r="P43" s="74"/>
      <c r="Q43" s="76"/>
      <c r="R43" s="72"/>
      <c r="S43" s="74"/>
      <c r="T43" s="76"/>
      <c r="U43" s="72"/>
      <c r="V43" s="74"/>
      <c r="W43" s="76"/>
      <c r="X43" s="72"/>
      <c r="Y43" s="74"/>
      <c r="Z43" s="76"/>
      <c r="AA43" s="72"/>
      <c r="AB43" s="74"/>
      <c r="AC43" s="76"/>
      <c r="AD43" s="72"/>
      <c r="AE43" s="74"/>
      <c r="AF43" s="76"/>
      <c r="AG43" s="72"/>
      <c r="AH43" s="74"/>
      <c r="AI43" s="76"/>
      <c r="AJ43" s="72"/>
      <c r="AK43" s="74"/>
      <c r="AL43" s="76"/>
    </row>
    <row r="44" spans="1:38" ht="25.35" customHeight="1" thickTop="1" x14ac:dyDescent="0.2">
      <c r="A44" s="78"/>
      <c r="B44" s="6" t="s">
        <v>26</v>
      </c>
      <c r="C44" s="71">
        <v>349</v>
      </c>
      <c r="D44" s="73">
        <v>45</v>
      </c>
      <c r="E44" s="75">
        <v>46</v>
      </c>
      <c r="F44" s="71">
        <v>316</v>
      </c>
      <c r="G44" s="73">
        <v>49</v>
      </c>
      <c r="H44" s="75">
        <v>51</v>
      </c>
      <c r="I44" s="71">
        <v>318</v>
      </c>
      <c r="J44" s="73">
        <v>55</v>
      </c>
      <c r="K44" s="75">
        <v>60</v>
      </c>
      <c r="L44" s="71">
        <v>297</v>
      </c>
      <c r="M44" s="73">
        <v>55</v>
      </c>
      <c r="N44" s="75">
        <v>59</v>
      </c>
      <c r="O44" s="71">
        <v>307</v>
      </c>
      <c r="P44" s="73">
        <v>58</v>
      </c>
      <c r="Q44" s="75">
        <v>52</v>
      </c>
      <c r="R44" s="71" t="s">
        <v>49</v>
      </c>
      <c r="S44" s="73" t="s">
        <v>49</v>
      </c>
      <c r="T44" s="75" t="s">
        <v>49</v>
      </c>
      <c r="U44" s="71" t="s">
        <v>49</v>
      </c>
      <c r="V44" s="73" t="s">
        <v>49</v>
      </c>
      <c r="W44" s="75" t="s">
        <v>49</v>
      </c>
      <c r="X44" s="71" t="s">
        <v>49</v>
      </c>
      <c r="Y44" s="73" t="s">
        <v>49</v>
      </c>
      <c r="Z44" s="75" t="s">
        <v>49</v>
      </c>
      <c r="AA44" s="71" t="s">
        <v>49</v>
      </c>
      <c r="AB44" s="73" t="s">
        <v>49</v>
      </c>
      <c r="AC44" s="75" t="s">
        <v>49</v>
      </c>
      <c r="AD44" s="71" t="s">
        <v>49</v>
      </c>
      <c r="AE44" s="73" t="s">
        <v>49</v>
      </c>
      <c r="AF44" s="75" t="s">
        <v>49</v>
      </c>
      <c r="AG44" s="71" t="s">
        <v>49</v>
      </c>
      <c r="AH44" s="73" t="s">
        <v>49</v>
      </c>
      <c r="AI44" s="75" t="s">
        <v>49</v>
      </c>
      <c r="AJ44" s="71" t="s">
        <v>49</v>
      </c>
      <c r="AK44" s="73" t="s">
        <v>49</v>
      </c>
      <c r="AL44" s="75" t="s">
        <v>49</v>
      </c>
    </row>
    <row r="45" spans="1:38" ht="25.35" customHeight="1" thickBot="1" x14ac:dyDescent="0.25">
      <c r="A45" s="78"/>
      <c r="B45" s="7" t="s">
        <v>27</v>
      </c>
      <c r="C45" s="72"/>
      <c r="D45" s="74"/>
      <c r="E45" s="76"/>
      <c r="F45" s="72"/>
      <c r="G45" s="74"/>
      <c r="H45" s="76"/>
      <c r="I45" s="72"/>
      <c r="J45" s="74"/>
      <c r="K45" s="76"/>
      <c r="L45" s="72"/>
      <c r="M45" s="74"/>
      <c r="N45" s="76"/>
      <c r="O45" s="72"/>
      <c r="P45" s="74"/>
      <c r="Q45" s="76"/>
      <c r="R45" s="72"/>
      <c r="S45" s="74"/>
      <c r="T45" s="76"/>
      <c r="U45" s="72"/>
      <c r="V45" s="74"/>
      <c r="W45" s="76"/>
      <c r="X45" s="72"/>
      <c r="Y45" s="74"/>
      <c r="Z45" s="76"/>
      <c r="AA45" s="72"/>
      <c r="AB45" s="74"/>
      <c r="AC45" s="76"/>
      <c r="AD45" s="72"/>
      <c r="AE45" s="74"/>
      <c r="AF45" s="76"/>
      <c r="AG45" s="72"/>
      <c r="AH45" s="74"/>
      <c r="AI45" s="76"/>
      <c r="AJ45" s="72"/>
      <c r="AK45" s="74"/>
      <c r="AL45" s="76"/>
    </row>
    <row r="46" spans="1:38" ht="25.35" customHeight="1" thickTop="1" x14ac:dyDescent="0.2">
      <c r="A46" s="78"/>
      <c r="B46" s="6" t="s">
        <v>28</v>
      </c>
      <c r="C46" s="71">
        <v>406</v>
      </c>
      <c r="D46" s="73">
        <v>88</v>
      </c>
      <c r="E46" s="75">
        <v>89</v>
      </c>
      <c r="F46" s="71">
        <v>370</v>
      </c>
      <c r="G46" s="73">
        <v>89</v>
      </c>
      <c r="H46" s="75">
        <v>92</v>
      </c>
      <c r="I46" s="71">
        <v>384</v>
      </c>
      <c r="J46" s="73">
        <v>121</v>
      </c>
      <c r="K46" s="75">
        <v>129</v>
      </c>
      <c r="L46" s="71">
        <v>331</v>
      </c>
      <c r="M46" s="73">
        <v>111</v>
      </c>
      <c r="N46" s="75">
        <v>137</v>
      </c>
      <c r="O46" s="71">
        <v>327</v>
      </c>
      <c r="P46" s="73">
        <v>122</v>
      </c>
      <c r="Q46" s="75">
        <v>131</v>
      </c>
      <c r="R46" s="71" t="s">
        <v>49</v>
      </c>
      <c r="S46" s="73" t="s">
        <v>49</v>
      </c>
      <c r="T46" s="75" t="s">
        <v>49</v>
      </c>
      <c r="U46" s="71" t="s">
        <v>49</v>
      </c>
      <c r="V46" s="73" t="s">
        <v>49</v>
      </c>
      <c r="W46" s="75" t="s">
        <v>49</v>
      </c>
      <c r="X46" s="71" t="s">
        <v>49</v>
      </c>
      <c r="Y46" s="73" t="s">
        <v>49</v>
      </c>
      <c r="Z46" s="75" t="s">
        <v>49</v>
      </c>
      <c r="AA46" s="71" t="s">
        <v>49</v>
      </c>
      <c r="AB46" s="73" t="s">
        <v>49</v>
      </c>
      <c r="AC46" s="75" t="s">
        <v>49</v>
      </c>
      <c r="AD46" s="71" t="s">
        <v>49</v>
      </c>
      <c r="AE46" s="73" t="s">
        <v>49</v>
      </c>
      <c r="AF46" s="75" t="s">
        <v>49</v>
      </c>
      <c r="AG46" s="71" t="s">
        <v>49</v>
      </c>
      <c r="AH46" s="73" t="s">
        <v>49</v>
      </c>
      <c r="AI46" s="75" t="s">
        <v>49</v>
      </c>
      <c r="AJ46" s="71" t="s">
        <v>49</v>
      </c>
      <c r="AK46" s="73" t="s">
        <v>49</v>
      </c>
      <c r="AL46" s="75" t="s">
        <v>49</v>
      </c>
    </row>
    <row r="47" spans="1:38" ht="25.35" customHeight="1" thickBot="1" x14ac:dyDescent="0.25">
      <c r="A47" s="78"/>
      <c r="B47" s="7" t="s">
        <v>29</v>
      </c>
      <c r="C47" s="72"/>
      <c r="D47" s="74"/>
      <c r="E47" s="76"/>
      <c r="F47" s="72"/>
      <c r="G47" s="74"/>
      <c r="H47" s="76"/>
      <c r="I47" s="72"/>
      <c r="J47" s="74"/>
      <c r="K47" s="76"/>
      <c r="L47" s="72"/>
      <c r="M47" s="74"/>
      <c r="N47" s="76"/>
      <c r="O47" s="72"/>
      <c r="P47" s="74"/>
      <c r="Q47" s="76"/>
      <c r="R47" s="72"/>
      <c r="S47" s="74"/>
      <c r="T47" s="76"/>
      <c r="U47" s="72"/>
      <c r="V47" s="74"/>
      <c r="W47" s="76"/>
      <c r="X47" s="72"/>
      <c r="Y47" s="74"/>
      <c r="Z47" s="76"/>
      <c r="AA47" s="72"/>
      <c r="AB47" s="74"/>
      <c r="AC47" s="76"/>
      <c r="AD47" s="72"/>
      <c r="AE47" s="74"/>
      <c r="AF47" s="76"/>
      <c r="AG47" s="72"/>
      <c r="AH47" s="74"/>
      <c r="AI47" s="76"/>
      <c r="AJ47" s="72"/>
      <c r="AK47" s="74"/>
      <c r="AL47" s="76"/>
    </row>
    <row r="48" spans="1:38" ht="25.35" customHeight="1" thickTop="1" x14ac:dyDescent="0.2">
      <c r="A48" s="78"/>
      <c r="B48" s="6" t="s">
        <v>30</v>
      </c>
      <c r="C48" s="71">
        <v>1678</v>
      </c>
      <c r="D48" s="73">
        <v>71</v>
      </c>
      <c r="E48" s="75">
        <v>49</v>
      </c>
      <c r="F48" s="71">
        <v>1568</v>
      </c>
      <c r="G48" s="73">
        <v>74</v>
      </c>
      <c r="H48" s="75">
        <v>57</v>
      </c>
      <c r="I48" s="71">
        <v>1509</v>
      </c>
      <c r="J48" s="73">
        <v>78</v>
      </c>
      <c r="K48" s="75">
        <v>60</v>
      </c>
      <c r="L48" s="71">
        <v>1314</v>
      </c>
      <c r="M48" s="73">
        <v>75</v>
      </c>
      <c r="N48" s="75">
        <v>47</v>
      </c>
      <c r="O48" s="71">
        <v>1455</v>
      </c>
      <c r="P48" s="73">
        <v>75</v>
      </c>
      <c r="Q48" s="75">
        <v>43</v>
      </c>
      <c r="R48" s="71" t="s">
        <v>49</v>
      </c>
      <c r="S48" s="73" t="s">
        <v>49</v>
      </c>
      <c r="T48" s="75" t="s">
        <v>49</v>
      </c>
      <c r="U48" s="71" t="s">
        <v>49</v>
      </c>
      <c r="V48" s="73" t="s">
        <v>49</v>
      </c>
      <c r="W48" s="75" t="s">
        <v>49</v>
      </c>
      <c r="X48" s="71" t="s">
        <v>49</v>
      </c>
      <c r="Y48" s="73" t="s">
        <v>49</v>
      </c>
      <c r="Z48" s="75" t="s">
        <v>49</v>
      </c>
      <c r="AA48" s="71" t="s">
        <v>49</v>
      </c>
      <c r="AB48" s="73" t="s">
        <v>49</v>
      </c>
      <c r="AC48" s="75" t="s">
        <v>49</v>
      </c>
      <c r="AD48" s="71" t="s">
        <v>49</v>
      </c>
      <c r="AE48" s="73" t="s">
        <v>49</v>
      </c>
      <c r="AF48" s="75" t="s">
        <v>49</v>
      </c>
      <c r="AG48" s="71" t="s">
        <v>49</v>
      </c>
      <c r="AH48" s="73" t="s">
        <v>49</v>
      </c>
      <c r="AI48" s="75" t="s">
        <v>49</v>
      </c>
      <c r="AJ48" s="71" t="s">
        <v>49</v>
      </c>
      <c r="AK48" s="73" t="s">
        <v>49</v>
      </c>
      <c r="AL48" s="75" t="s">
        <v>49</v>
      </c>
    </row>
    <row r="49" spans="1:38" ht="25.35" customHeight="1" thickBot="1" x14ac:dyDescent="0.25">
      <c r="A49" s="78"/>
      <c r="B49" s="7" t="s">
        <v>31</v>
      </c>
      <c r="C49" s="72"/>
      <c r="D49" s="74"/>
      <c r="E49" s="76"/>
      <c r="F49" s="72"/>
      <c r="G49" s="74"/>
      <c r="H49" s="76"/>
      <c r="I49" s="72"/>
      <c r="J49" s="74"/>
      <c r="K49" s="76"/>
      <c r="L49" s="72"/>
      <c r="M49" s="74"/>
      <c r="N49" s="76"/>
      <c r="O49" s="72"/>
      <c r="P49" s="74"/>
      <c r="Q49" s="76"/>
      <c r="R49" s="72"/>
      <c r="S49" s="74"/>
      <c r="T49" s="76"/>
      <c r="U49" s="72"/>
      <c r="V49" s="74"/>
      <c r="W49" s="76"/>
      <c r="X49" s="72"/>
      <c r="Y49" s="74"/>
      <c r="Z49" s="76"/>
      <c r="AA49" s="72"/>
      <c r="AB49" s="74"/>
      <c r="AC49" s="76"/>
      <c r="AD49" s="72"/>
      <c r="AE49" s="74"/>
      <c r="AF49" s="76"/>
      <c r="AG49" s="72"/>
      <c r="AH49" s="74"/>
      <c r="AI49" s="76"/>
      <c r="AJ49" s="72"/>
      <c r="AK49" s="74"/>
      <c r="AL49" s="76"/>
    </row>
    <row r="50" spans="1:38" ht="25.35" customHeight="1" thickTop="1" x14ac:dyDescent="0.2">
      <c r="A50" s="78"/>
      <c r="B50" s="6" t="s">
        <v>32</v>
      </c>
      <c r="C50" s="71">
        <v>7</v>
      </c>
      <c r="D50" s="73">
        <v>19</v>
      </c>
      <c r="E50" s="75">
        <v>12</v>
      </c>
      <c r="F50" s="71">
        <v>6</v>
      </c>
      <c r="G50" s="73">
        <v>27</v>
      </c>
      <c r="H50" s="75">
        <v>19</v>
      </c>
      <c r="I50" s="71">
        <v>7</v>
      </c>
      <c r="J50" s="73">
        <v>20</v>
      </c>
      <c r="K50" s="75">
        <v>13</v>
      </c>
      <c r="L50" s="71">
        <v>5</v>
      </c>
      <c r="M50" s="73">
        <v>17</v>
      </c>
      <c r="N50" s="75">
        <v>17</v>
      </c>
      <c r="O50" s="71">
        <v>7</v>
      </c>
      <c r="P50" s="73">
        <v>14</v>
      </c>
      <c r="Q50" s="75">
        <v>14</v>
      </c>
      <c r="R50" s="71" t="s">
        <v>49</v>
      </c>
      <c r="S50" s="73" t="s">
        <v>49</v>
      </c>
      <c r="T50" s="75" t="s">
        <v>49</v>
      </c>
      <c r="U50" s="71" t="s">
        <v>49</v>
      </c>
      <c r="V50" s="73" t="s">
        <v>49</v>
      </c>
      <c r="W50" s="75" t="s">
        <v>49</v>
      </c>
      <c r="X50" s="71" t="s">
        <v>49</v>
      </c>
      <c r="Y50" s="73" t="s">
        <v>49</v>
      </c>
      <c r="Z50" s="75" t="s">
        <v>49</v>
      </c>
      <c r="AA50" s="71" t="s">
        <v>49</v>
      </c>
      <c r="AB50" s="73" t="s">
        <v>49</v>
      </c>
      <c r="AC50" s="75" t="s">
        <v>49</v>
      </c>
      <c r="AD50" s="71" t="s">
        <v>49</v>
      </c>
      <c r="AE50" s="73" t="s">
        <v>49</v>
      </c>
      <c r="AF50" s="75" t="s">
        <v>49</v>
      </c>
      <c r="AG50" s="71" t="s">
        <v>49</v>
      </c>
      <c r="AH50" s="73" t="s">
        <v>49</v>
      </c>
      <c r="AI50" s="75" t="s">
        <v>49</v>
      </c>
      <c r="AJ50" s="71" t="s">
        <v>49</v>
      </c>
      <c r="AK50" s="73" t="s">
        <v>49</v>
      </c>
      <c r="AL50" s="75" t="s">
        <v>49</v>
      </c>
    </row>
    <row r="51" spans="1:38" ht="25.35" customHeight="1" thickBot="1" x14ac:dyDescent="0.25">
      <c r="A51" s="78"/>
      <c r="B51" s="7" t="s">
        <v>33</v>
      </c>
      <c r="C51" s="72"/>
      <c r="D51" s="74"/>
      <c r="E51" s="76"/>
      <c r="F51" s="72"/>
      <c r="G51" s="74"/>
      <c r="H51" s="76"/>
      <c r="I51" s="72"/>
      <c r="J51" s="74"/>
      <c r="K51" s="76"/>
      <c r="L51" s="72"/>
      <c r="M51" s="74"/>
      <c r="N51" s="76"/>
      <c r="O51" s="72"/>
      <c r="P51" s="74"/>
      <c r="Q51" s="76"/>
      <c r="R51" s="72"/>
      <c r="S51" s="74"/>
      <c r="T51" s="76"/>
      <c r="U51" s="72"/>
      <c r="V51" s="74"/>
      <c r="W51" s="76"/>
      <c r="X51" s="72"/>
      <c r="Y51" s="74"/>
      <c r="Z51" s="76"/>
      <c r="AA51" s="72"/>
      <c r="AB51" s="74"/>
      <c r="AC51" s="76"/>
      <c r="AD51" s="72"/>
      <c r="AE51" s="74"/>
      <c r="AF51" s="76"/>
      <c r="AG51" s="72"/>
      <c r="AH51" s="74"/>
      <c r="AI51" s="76"/>
      <c r="AJ51" s="72"/>
      <c r="AK51" s="74"/>
      <c r="AL51" s="76"/>
    </row>
    <row r="52" spans="1:38" ht="25.35" customHeight="1" thickTop="1" x14ac:dyDescent="0.2">
      <c r="A52" s="78"/>
      <c r="B52" s="6" t="s">
        <v>34</v>
      </c>
      <c r="C52" s="71">
        <v>969</v>
      </c>
      <c r="D52" s="73">
        <v>64</v>
      </c>
      <c r="E52" s="75">
        <v>46</v>
      </c>
      <c r="F52" s="71">
        <v>935</v>
      </c>
      <c r="G52" s="73">
        <v>68</v>
      </c>
      <c r="H52" s="75">
        <v>57</v>
      </c>
      <c r="I52" s="71">
        <v>973</v>
      </c>
      <c r="J52" s="73">
        <v>79</v>
      </c>
      <c r="K52" s="75">
        <v>71</v>
      </c>
      <c r="L52" s="71">
        <v>879</v>
      </c>
      <c r="M52" s="73">
        <v>79</v>
      </c>
      <c r="N52" s="75">
        <v>71</v>
      </c>
      <c r="O52" s="71">
        <v>962</v>
      </c>
      <c r="P52" s="73">
        <v>80</v>
      </c>
      <c r="Q52" s="75">
        <v>65</v>
      </c>
      <c r="R52" s="71" t="s">
        <v>49</v>
      </c>
      <c r="S52" s="73" t="s">
        <v>49</v>
      </c>
      <c r="T52" s="75" t="s">
        <v>49</v>
      </c>
      <c r="U52" s="71" t="s">
        <v>49</v>
      </c>
      <c r="V52" s="73" t="s">
        <v>49</v>
      </c>
      <c r="W52" s="75" t="s">
        <v>49</v>
      </c>
      <c r="X52" s="71" t="s">
        <v>49</v>
      </c>
      <c r="Y52" s="73" t="s">
        <v>49</v>
      </c>
      <c r="Z52" s="75" t="s">
        <v>49</v>
      </c>
      <c r="AA52" s="71" t="s">
        <v>49</v>
      </c>
      <c r="AB52" s="73" t="s">
        <v>49</v>
      </c>
      <c r="AC52" s="75" t="s">
        <v>49</v>
      </c>
      <c r="AD52" s="71" t="s">
        <v>49</v>
      </c>
      <c r="AE52" s="73" t="s">
        <v>49</v>
      </c>
      <c r="AF52" s="75" t="s">
        <v>49</v>
      </c>
      <c r="AG52" s="71" t="s">
        <v>49</v>
      </c>
      <c r="AH52" s="73" t="s">
        <v>49</v>
      </c>
      <c r="AI52" s="75" t="s">
        <v>49</v>
      </c>
      <c r="AJ52" s="71" t="s">
        <v>49</v>
      </c>
      <c r="AK52" s="73" t="s">
        <v>49</v>
      </c>
      <c r="AL52" s="75" t="s">
        <v>49</v>
      </c>
    </row>
    <row r="53" spans="1:38" ht="25.35" customHeight="1" thickBot="1" x14ac:dyDescent="0.25">
      <c r="A53" s="78"/>
      <c r="B53" s="7" t="s">
        <v>35</v>
      </c>
      <c r="C53" s="72"/>
      <c r="D53" s="74"/>
      <c r="E53" s="76"/>
      <c r="F53" s="72"/>
      <c r="G53" s="74"/>
      <c r="H53" s="76"/>
      <c r="I53" s="72"/>
      <c r="J53" s="74"/>
      <c r="K53" s="76"/>
      <c r="L53" s="72"/>
      <c r="M53" s="74"/>
      <c r="N53" s="76"/>
      <c r="O53" s="72"/>
      <c r="P53" s="74"/>
      <c r="Q53" s="76"/>
      <c r="R53" s="72"/>
      <c r="S53" s="74"/>
      <c r="T53" s="76"/>
      <c r="U53" s="72"/>
      <c r="V53" s="74"/>
      <c r="W53" s="76"/>
      <c r="X53" s="72"/>
      <c r="Y53" s="74"/>
      <c r="Z53" s="76"/>
      <c r="AA53" s="72"/>
      <c r="AB53" s="74"/>
      <c r="AC53" s="76"/>
      <c r="AD53" s="72"/>
      <c r="AE53" s="74"/>
      <c r="AF53" s="76"/>
      <c r="AG53" s="72"/>
      <c r="AH53" s="74"/>
      <c r="AI53" s="76"/>
      <c r="AJ53" s="72"/>
      <c r="AK53" s="74"/>
      <c r="AL53" s="76"/>
    </row>
    <row r="54" spans="1:38" ht="25.35" customHeight="1" thickTop="1" x14ac:dyDescent="0.2">
      <c r="A54" s="78"/>
      <c r="B54" s="6" t="s">
        <v>36</v>
      </c>
      <c r="C54" s="71">
        <v>1431</v>
      </c>
      <c r="D54" s="73">
        <v>57</v>
      </c>
      <c r="E54" s="75">
        <v>44</v>
      </c>
      <c r="F54" s="71">
        <v>1364</v>
      </c>
      <c r="G54" s="73">
        <v>54</v>
      </c>
      <c r="H54" s="75">
        <v>41</v>
      </c>
      <c r="I54" s="71">
        <v>1374</v>
      </c>
      <c r="J54" s="73">
        <v>58</v>
      </c>
      <c r="K54" s="75">
        <v>40</v>
      </c>
      <c r="L54" s="71">
        <v>1295</v>
      </c>
      <c r="M54" s="73">
        <v>62</v>
      </c>
      <c r="N54" s="75">
        <v>48</v>
      </c>
      <c r="O54" s="71">
        <v>1382</v>
      </c>
      <c r="P54" s="73">
        <v>57</v>
      </c>
      <c r="Q54" s="75">
        <v>44</v>
      </c>
      <c r="R54" s="71" t="s">
        <v>49</v>
      </c>
      <c r="S54" s="73" t="s">
        <v>49</v>
      </c>
      <c r="T54" s="75" t="s">
        <v>49</v>
      </c>
      <c r="U54" s="71" t="s">
        <v>49</v>
      </c>
      <c r="V54" s="73" t="s">
        <v>49</v>
      </c>
      <c r="W54" s="75" t="s">
        <v>49</v>
      </c>
      <c r="X54" s="71" t="s">
        <v>49</v>
      </c>
      <c r="Y54" s="73" t="s">
        <v>49</v>
      </c>
      <c r="Z54" s="75" t="s">
        <v>49</v>
      </c>
      <c r="AA54" s="71" t="s">
        <v>49</v>
      </c>
      <c r="AB54" s="73" t="s">
        <v>49</v>
      </c>
      <c r="AC54" s="75" t="s">
        <v>49</v>
      </c>
      <c r="AD54" s="71" t="s">
        <v>49</v>
      </c>
      <c r="AE54" s="73" t="s">
        <v>49</v>
      </c>
      <c r="AF54" s="75" t="s">
        <v>49</v>
      </c>
      <c r="AG54" s="71" t="s">
        <v>49</v>
      </c>
      <c r="AH54" s="73" t="s">
        <v>49</v>
      </c>
      <c r="AI54" s="75" t="s">
        <v>49</v>
      </c>
      <c r="AJ54" s="71" t="s">
        <v>49</v>
      </c>
      <c r="AK54" s="73" t="s">
        <v>49</v>
      </c>
      <c r="AL54" s="75" t="s">
        <v>49</v>
      </c>
    </row>
    <row r="55" spans="1:38" ht="25.35" customHeight="1" thickBot="1" x14ac:dyDescent="0.25">
      <c r="A55" s="78"/>
      <c r="B55" s="7" t="s">
        <v>37</v>
      </c>
      <c r="C55" s="72"/>
      <c r="D55" s="74"/>
      <c r="E55" s="76"/>
      <c r="F55" s="72"/>
      <c r="G55" s="74"/>
      <c r="H55" s="76"/>
      <c r="I55" s="72"/>
      <c r="J55" s="74"/>
      <c r="K55" s="76"/>
      <c r="L55" s="72"/>
      <c r="M55" s="74"/>
      <c r="N55" s="76"/>
      <c r="O55" s="72"/>
      <c r="P55" s="74"/>
      <c r="Q55" s="76"/>
      <c r="R55" s="72"/>
      <c r="S55" s="74"/>
      <c r="T55" s="76"/>
      <c r="U55" s="72"/>
      <c r="V55" s="74"/>
      <c r="W55" s="76"/>
      <c r="X55" s="72"/>
      <c r="Y55" s="74"/>
      <c r="Z55" s="76"/>
      <c r="AA55" s="72"/>
      <c r="AB55" s="74"/>
      <c r="AC55" s="76"/>
      <c r="AD55" s="72"/>
      <c r="AE55" s="74"/>
      <c r="AF55" s="76"/>
      <c r="AG55" s="72"/>
      <c r="AH55" s="74"/>
      <c r="AI55" s="76"/>
      <c r="AJ55" s="72"/>
      <c r="AK55" s="74"/>
      <c r="AL55" s="76"/>
    </row>
    <row r="56" spans="1:38" ht="25.35" customHeight="1" thickTop="1" x14ac:dyDescent="0.2">
      <c r="A56" s="78"/>
      <c r="B56" s="6" t="s">
        <v>38</v>
      </c>
      <c r="C56" s="71">
        <v>340</v>
      </c>
      <c r="D56" s="73">
        <v>24</v>
      </c>
      <c r="E56" s="75">
        <v>9</v>
      </c>
      <c r="F56" s="71">
        <v>364</v>
      </c>
      <c r="G56" s="73">
        <v>26</v>
      </c>
      <c r="H56" s="75">
        <v>13</v>
      </c>
      <c r="I56" s="71">
        <v>329</v>
      </c>
      <c r="J56" s="73">
        <v>26</v>
      </c>
      <c r="K56" s="75">
        <v>13</v>
      </c>
      <c r="L56" s="71">
        <v>331</v>
      </c>
      <c r="M56" s="73">
        <v>30</v>
      </c>
      <c r="N56" s="75">
        <v>20</v>
      </c>
      <c r="O56" s="71">
        <v>330</v>
      </c>
      <c r="P56" s="73">
        <v>39</v>
      </c>
      <c r="Q56" s="75">
        <v>22</v>
      </c>
      <c r="R56" s="71" t="s">
        <v>49</v>
      </c>
      <c r="S56" s="73" t="s">
        <v>49</v>
      </c>
      <c r="T56" s="75" t="s">
        <v>49</v>
      </c>
      <c r="U56" s="71" t="s">
        <v>49</v>
      </c>
      <c r="V56" s="73" t="s">
        <v>49</v>
      </c>
      <c r="W56" s="75" t="s">
        <v>49</v>
      </c>
      <c r="X56" s="71" t="s">
        <v>49</v>
      </c>
      <c r="Y56" s="73" t="s">
        <v>49</v>
      </c>
      <c r="Z56" s="75" t="s">
        <v>49</v>
      </c>
      <c r="AA56" s="71" t="s">
        <v>49</v>
      </c>
      <c r="AB56" s="73" t="s">
        <v>49</v>
      </c>
      <c r="AC56" s="75" t="s">
        <v>49</v>
      </c>
      <c r="AD56" s="71" t="s">
        <v>49</v>
      </c>
      <c r="AE56" s="73" t="s">
        <v>49</v>
      </c>
      <c r="AF56" s="75" t="s">
        <v>49</v>
      </c>
      <c r="AG56" s="71" t="s">
        <v>49</v>
      </c>
      <c r="AH56" s="73" t="s">
        <v>49</v>
      </c>
      <c r="AI56" s="75" t="s">
        <v>49</v>
      </c>
      <c r="AJ56" s="71" t="s">
        <v>49</v>
      </c>
      <c r="AK56" s="73" t="s">
        <v>49</v>
      </c>
      <c r="AL56" s="75" t="s">
        <v>49</v>
      </c>
    </row>
    <row r="57" spans="1:38" ht="25.35" customHeight="1" thickBot="1" x14ac:dyDescent="0.25">
      <c r="A57" s="78"/>
      <c r="B57" s="7" t="s">
        <v>39</v>
      </c>
      <c r="C57" s="72"/>
      <c r="D57" s="74"/>
      <c r="E57" s="76"/>
      <c r="F57" s="72"/>
      <c r="G57" s="74"/>
      <c r="H57" s="76"/>
      <c r="I57" s="72"/>
      <c r="J57" s="74"/>
      <c r="K57" s="76"/>
      <c r="L57" s="72"/>
      <c r="M57" s="74"/>
      <c r="N57" s="76"/>
      <c r="O57" s="72"/>
      <c r="P57" s="74"/>
      <c r="Q57" s="76"/>
      <c r="R57" s="72"/>
      <c r="S57" s="74"/>
      <c r="T57" s="76"/>
      <c r="U57" s="72"/>
      <c r="V57" s="74"/>
      <c r="W57" s="76"/>
      <c r="X57" s="72"/>
      <c r="Y57" s="74"/>
      <c r="Z57" s="76"/>
      <c r="AA57" s="72"/>
      <c r="AB57" s="74"/>
      <c r="AC57" s="76"/>
      <c r="AD57" s="72"/>
      <c r="AE57" s="74"/>
      <c r="AF57" s="76"/>
      <c r="AG57" s="72"/>
      <c r="AH57" s="74"/>
      <c r="AI57" s="76"/>
      <c r="AJ57" s="72"/>
      <c r="AK57" s="74"/>
      <c r="AL57" s="76"/>
    </row>
    <row r="58" spans="1:38" ht="25.35" customHeight="1" thickTop="1" x14ac:dyDescent="0.2">
      <c r="A58" s="78"/>
      <c r="B58" s="6" t="s">
        <v>40</v>
      </c>
      <c r="C58" s="71">
        <v>825</v>
      </c>
      <c r="D58" s="73">
        <v>87</v>
      </c>
      <c r="E58" s="75">
        <v>64</v>
      </c>
      <c r="F58" s="71">
        <v>779</v>
      </c>
      <c r="G58" s="73">
        <v>105</v>
      </c>
      <c r="H58" s="75">
        <v>103</v>
      </c>
      <c r="I58" s="71">
        <v>721</v>
      </c>
      <c r="J58" s="73">
        <v>115</v>
      </c>
      <c r="K58" s="75">
        <v>96</v>
      </c>
      <c r="L58" s="71">
        <v>679</v>
      </c>
      <c r="M58" s="73">
        <v>123</v>
      </c>
      <c r="N58" s="75">
        <v>107</v>
      </c>
      <c r="O58" s="71">
        <v>628</v>
      </c>
      <c r="P58" s="73">
        <v>109</v>
      </c>
      <c r="Q58" s="75">
        <v>105</v>
      </c>
      <c r="R58" s="71" t="s">
        <v>49</v>
      </c>
      <c r="S58" s="73" t="s">
        <v>49</v>
      </c>
      <c r="T58" s="75" t="s">
        <v>49</v>
      </c>
      <c r="U58" s="71" t="s">
        <v>49</v>
      </c>
      <c r="V58" s="73" t="s">
        <v>49</v>
      </c>
      <c r="W58" s="75" t="s">
        <v>49</v>
      </c>
      <c r="X58" s="71" t="s">
        <v>49</v>
      </c>
      <c r="Y58" s="73" t="s">
        <v>49</v>
      </c>
      <c r="Z58" s="75" t="s">
        <v>49</v>
      </c>
      <c r="AA58" s="71" t="s">
        <v>49</v>
      </c>
      <c r="AB58" s="73" t="s">
        <v>49</v>
      </c>
      <c r="AC58" s="75" t="s">
        <v>49</v>
      </c>
      <c r="AD58" s="71" t="s">
        <v>49</v>
      </c>
      <c r="AE58" s="73" t="s">
        <v>49</v>
      </c>
      <c r="AF58" s="75" t="s">
        <v>49</v>
      </c>
      <c r="AG58" s="71" t="s">
        <v>49</v>
      </c>
      <c r="AH58" s="73" t="s">
        <v>49</v>
      </c>
      <c r="AI58" s="75" t="s">
        <v>49</v>
      </c>
      <c r="AJ58" s="71" t="s">
        <v>49</v>
      </c>
      <c r="AK58" s="73" t="s">
        <v>49</v>
      </c>
      <c r="AL58" s="75" t="s">
        <v>49</v>
      </c>
    </row>
    <row r="59" spans="1:38" ht="25.35" customHeight="1" thickBot="1" x14ac:dyDescent="0.25">
      <c r="A59" s="79"/>
      <c r="B59" s="8" t="s">
        <v>41</v>
      </c>
      <c r="C59" s="72"/>
      <c r="D59" s="74"/>
      <c r="E59" s="76"/>
      <c r="F59" s="72"/>
      <c r="G59" s="74"/>
      <c r="H59" s="76"/>
      <c r="I59" s="72"/>
      <c r="J59" s="74"/>
      <c r="K59" s="76"/>
      <c r="L59" s="72"/>
      <c r="M59" s="74"/>
      <c r="N59" s="76"/>
      <c r="O59" s="72"/>
      <c r="P59" s="74"/>
      <c r="Q59" s="76"/>
      <c r="R59" s="72"/>
      <c r="S59" s="74"/>
      <c r="T59" s="76"/>
      <c r="U59" s="72"/>
      <c r="V59" s="74"/>
      <c r="W59" s="76"/>
      <c r="X59" s="72"/>
      <c r="Y59" s="74"/>
      <c r="Z59" s="76"/>
      <c r="AA59" s="72"/>
      <c r="AB59" s="74"/>
      <c r="AC59" s="76"/>
      <c r="AD59" s="72"/>
      <c r="AE59" s="74"/>
      <c r="AF59" s="76"/>
      <c r="AG59" s="72"/>
      <c r="AH59" s="74"/>
      <c r="AI59" s="76"/>
      <c r="AJ59" s="72"/>
      <c r="AK59" s="74"/>
      <c r="AL59" s="76"/>
    </row>
    <row r="60" spans="1:38" ht="25.35" customHeight="1" thickTop="1" x14ac:dyDescent="0.2">
      <c r="A60" s="77" t="s">
        <v>14</v>
      </c>
      <c r="B60" s="9" t="s">
        <v>16</v>
      </c>
      <c r="C60" s="71">
        <v>212</v>
      </c>
      <c r="D60" s="73">
        <v>76</v>
      </c>
      <c r="E60" s="75">
        <v>64</v>
      </c>
      <c r="F60" s="71">
        <v>212</v>
      </c>
      <c r="G60" s="73">
        <v>100</v>
      </c>
      <c r="H60" s="75">
        <v>89</v>
      </c>
      <c r="I60" s="71">
        <v>210</v>
      </c>
      <c r="J60" s="73">
        <v>126</v>
      </c>
      <c r="K60" s="75">
        <v>120</v>
      </c>
      <c r="L60" s="71">
        <v>159</v>
      </c>
      <c r="M60" s="73">
        <v>124</v>
      </c>
      <c r="N60" s="75">
        <v>134</v>
      </c>
      <c r="O60" s="71">
        <v>180</v>
      </c>
      <c r="P60" s="73">
        <v>123</v>
      </c>
      <c r="Q60" s="75">
        <v>121</v>
      </c>
      <c r="R60" s="71" t="s">
        <v>49</v>
      </c>
      <c r="S60" s="73" t="s">
        <v>49</v>
      </c>
      <c r="T60" s="75" t="s">
        <v>49</v>
      </c>
      <c r="U60" s="71" t="s">
        <v>49</v>
      </c>
      <c r="V60" s="73" t="s">
        <v>49</v>
      </c>
      <c r="W60" s="75" t="s">
        <v>49</v>
      </c>
      <c r="X60" s="71" t="s">
        <v>49</v>
      </c>
      <c r="Y60" s="73" t="s">
        <v>49</v>
      </c>
      <c r="Z60" s="75" t="s">
        <v>49</v>
      </c>
      <c r="AA60" s="71" t="s">
        <v>49</v>
      </c>
      <c r="AB60" s="73" t="s">
        <v>49</v>
      </c>
      <c r="AC60" s="75" t="s">
        <v>49</v>
      </c>
      <c r="AD60" s="71" t="s">
        <v>49</v>
      </c>
      <c r="AE60" s="73" t="s">
        <v>49</v>
      </c>
      <c r="AF60" s="75" t="s">
        <v>49</v>
      </c>
      <c r="AG60" s="71" t="s">
        <v>49</v>
      </c>
      <c r="AH60" s="73" t="s">
        <v>49</v>
      </c>
      <c r="AI60" s="75" t="s">
        <v>49</v>
      </c>
      <c r="AJ60" s="71" t="s">
        <v>49</v>
      </c>
      <c r="AK60" s="73" t="s">
        <v>49</v>
      </c>
      <c r="AL60" s="75" t="s">
        <v>49</v>
      </c>
    </row>
    <row r="61" spans="1:38" ht="25.35" customHeight="1" thickBot="1" x14ac:dyDescent="0.25">
      <c r="A61" s="78"/>
      <c r="B61" s="3" t="s">
        <v>17</v>
      </c>
      <c r="C61" s="72"/>
      <c r="D61" s="74"/>
      <c r="E61" s="76"/>
      <c r="F61" s="72"/>
      <c r="G61" s="74"/>
      <c r="H61" s="76"/>
      <c r="I61" s="72"/>
      <c r="J61" s="74"/>
      <c r="K61" s="76"/>
      <c r="L61" s="72"/>
      <c r="M61" s="74"/>
      <c r="N61" s="76"/>
      <c r="O61" s="72"/>
      <c r="P61" s="74"/>
      <c r="Q61" s="76"/>
      <c r="R61" s="72"/>
      <c r="S61" s="74"/>
      <c r="T61" s="76"/>
      <c r="U61" s="72"/>
      <c r="V61" s="74"/>
      <c r="W61" s="76"/>
      <c r="X61" s="72"/>
      <c r="Y61" s="74"/>
      <c r="Z61" s="76"/>
      <c r="AA61" s="72"/>
      <c r="AB61" s="74"/>
      <c r="AC61" s="76"/>
      <c r="AD61" s="72"/>
      <c r="AE61" s="74"/>
      <c r="AF61" s="76"/>
      <c r="AG61" s="72"/>
      <c r="AH61" s="74"/>
      <c r="AI61" s="76"/>
      <c r="AJ61" s="72"/>
      <c r="AK61" s="74"/>
      <c r="AL61" s="76"/>
    </row>
    <row r="62" spans="1:38" ht="25.35" customHeight="1" thickTop="1" x14ac:dyDescent="0.2">
      <c r="A62" s="78"/>
      <c r="B62" s="6" t="s">
        <v>42</v>
      </c>
      <c r="C62" s="71">
        <v>96</v>
      </c>
      <c r="D62" s="73">
        <v>59</v>
      </c>
      <c r="E62" s="75">
        <v>63</v>
      </c>
      <c r="F62" s="71">
        <v>98</v>
      </c>
      <c r="G62" s="73">
        <v>55</v>
      </c>
      <c r="H62" s="75">
        <v>65</v>
      </c>
      <c r="I62" s="71">
        <v>101</v>
      </c>
      <c r="J62" s="73">
        <v>65</v>
      </c>
      <c r="K62" s="75">
        <v>69</v>
      </c>
      <c r="L62" s="71">
        <v>87</v>
      </c>
      <c r="M62" s="73">
        <v>53</v>
      </c>
      <c r="N62" s="75">
        <v>67</v>
      </c>
      <c r="O62" s="71">
        <v>123</v>
      </c>
      <c r="P62" s="73">
        <v>58</v>
      </c>
      <c r="Q62" s="75">
        <v>64</v>
      </c>
      <c r="R62" s="71" t="s">
        <v>49</v>
      </c>
      <c r="S62" s="73" t="s">
        <v>49</v>
      </c>
      <c r="T62" s="75" t="s">
        <v>49</v>
      </c>
      <c r="U62" s="71" t="s">
        <v>49</v>
      </c>
      <c r="V62" s="73" t="s">
        <v>49</v>
      </c>
      <c r="W62" s="75" t="s">
        <v>49</v>
      </c>
      <c r="X62" s="71" t="s">
        <v>49</v>
      </c>
      <c r="Y62" s="73" t="s">
        <v>49</v>
      </c>
      <c r="Z62" s="75" t="s">
        <v>49</v>
      </c>
      <c r="AA62" s="71" t="s">
        <v>49</v>
      </c>
      <c r="AB62" s="73" t="s">
        <v>49</v>
      </c>
      <c r="AC62" s="75" t="s">
        <v>49</v>
      </c>
      <c r="AD62" s="71" t="s">
        <v>49</v>
      </c>
      <c r="AE62" s="73" t="s">
        <v>49</v>
      </c>
      <c r="AF62" s="75" t="s">
        <v>49</v>
      </c>
      <c r="AG62" s="71" t="s">
        <v>49</v>
      </c>
      <c r="AH62" s="73" t="s">
        <v>49</v>
      </c>
      <c r="AI62" s="75" t="s">
        <v>49</v>
      </c>
      <c r="AJ62" s="71" t="s">
        <v>49</v>
      </c>
      <c r="AK62" s="73" t="s">
        <v>49</v>
      </c>
      <c r="AL62" s="75" t="s">
        <v>49</v>
      </c>
    </row>
    <row r="63" spans="1:38" ht="25.35" customHeight="1" thickBot="1" x14ac:dyDescent="0.25">
      <c r="A63" s="78"/>
      <c r="B63" s="7" t="s">
        <v>43</v>
      </c>
      <c r="C63" s="72"/>
      <c r="D63" s="74"/>
      <c r="E63" s="76"/>
      <c r="F63" s="72"/>
      <c r="G63" s="74"/>
      <c r="H63" s="76"/>
      <c r="I63" s="72"/>
      <c r="J63" s="74"/>
      <c r="K63" s="76"/>
      <c r="L63" s="72"/>
      <c r="M63" s="74"/>
      <c r="N63" s="76"/>
      <c r="O63" s="72"/>
      <c r="P63" s="74"/>
      <c r="Q63" s="76"/>
      <c r="R63" s="72"/>
      <c r="S63" s="74"/>
      <c r="T63" s="76"/>
      <c r="U63" s="72"/>
      <c r="V63" s="74"/>
      <c r="W63" s="76"/>
      <c r="X63" s="72"/>
      <c r="Y63" s="74"/>
      <c r="Z63" s="76"/>
      <c r="AA63" s="72"/>
      <c r="AB63" s="74"/>
      <c r="AC63" s="76"/>
      <c r="AD63" s="72"/>
      <c r="AE63" s="74"/>
      <c r="AF63" s="76"/>
      <c r="AG63" s="72"/>
      <c r="AH63" s="74"/>
      <c r="AI63" s="76"/>
      <c r="AJ63" s="72"/>
      <c r="AK63" s="74"/>
      <c r="AL63" s="76"/>
    </row>
    <row r="64" spans="1:38" ht="25.35" customHeight="1" thickTop="1" x14ac:dyDescent="0.2">
      <c r="A64" s="78"/>
      <c r="B64" s="10" t="s">
        <v>18</v>
      </c>
      <c r="C64" s="71">
        <v>1082</v>
      </c>
      <c r="D64" s="73">
        <v>238</v>
      </c>
      <c r="E64" s="75">
        <v>288</v>
      </c>
      <c r="F64" s="71">
        <v>702</v>
      </c>
      <c r="G64" s="73">
        <v>144</v>
      </c>
      <c r="H64" s="75">
        <v>103</v>
      </c>
      <c r="I64" s="71">
        <v>430</v>
      </c>
      <c r="J64" s="73">
        <v>157</v>
      </c>
      <c r="K64" s="75">
        <v>149</v>
      </c>
      <c r="L64" s="71">
        <v>807</v>
      </c>
      <c r="M64" s="73">
        <v>225</v>
      </c>
      <c r="N64" s="75">
        <v>262</v>
      </c>
      <c r="O64" s="71">
        <v>1721</v>
      </c>
      <c r="P64" s="73">
        <v>263</v>
      </c>
      <c r="Q64" s="75">
        <v>287</v>
      </c>
      <c r="R64" s="71" t="s">
        <v>49</v>
      </c>
      <c r="S64" s="73" t="s">
        <v>49</v>
      </c>
      <c r="T64" s="75" t="s">
        <v>49</v>
      </c>
      <c r="U64" s="71" t="s">
        <v>49</v>
      </c>
      <c r="V64" s="73" t="s">
        <v>49</v>
      </c>
      <c r="W64" s="75" t="s">
        <v>49</v>
      </c>
      <c r="X64" s="71" t="s">
        <v>49</v>
      </c>
      <c r="Y64" s="73" t="s">
        <v>49</v>
      </c>
      <c r="Z64" s="75" t="s">
        <v>49</v>
      </c>
      <c r="AA64" s="71" t="s">
        <v>49</v>
      </c>
      <c r="AB64" s="73" t="s">
        <v>49</v>
      </c>
      <c r="AC64" s="75" t="s">
        <v>49</v>
      </c>
      <c r="AD64" s="71" t="s">
        <v>49</v>
      </c>
      <c r="AE64" s="73" t="s">
        <v>49</v>
      </c>
      <c r="AF64" s="75" t="s">
        <v>49</v>
      </c>
      <c r="AG64" s="71" t="s">
        <v>49</v>
      </c>
      <c r="AH64" s="73" t="s">
        <v>49</v>
      </c>
      <c r="AI64" s="75" t="s">
        <v>49</v>
      </c>
      <c r="AJ64" s="71" t="s">
        <v>49</v>
      </c>
      <c r="AK64" s="73" t="s">
        <v>49</v>
      </c>
      <c r="AL64" s="75" t="s">
        <v>49</v>
      </c>
    </row>
    <row r="65" spans="1:38" ht="25.35" customHeight="1" thickBot="1" x14ac:dyDescent="0.25">
      <c r="A65" s="78"/>
      <c r="B65" s="7" t="s">
        <v>19</v>
      </c>
      <c r="C65" s="72"/>
      <c r="D65" s="74"/>
      <c r="E65" s="76"/>
      <c r="F65" s="72"/>
      <c r="G65" s="74"/>
      <c r="H65" s="76"/>
      <c r="I65" s="72"/>
      <c r="J65" s="74"/>
      <c r="K65" s="76"/>
      <c r="L65" s="72"/>
      <c r="M65" s="74"/>
      <c r="N65" s="76"/>
      <c r="O65" s="72"/>
      <c r="P65" s="74"/>
      <c r="Q65" s="76"/>
      <c r="R65" s="72"/>
      <c r="S65" s="74"/>
      <c r="T65" s="76"/>
      <c r="U65" s="72"/>
      <c r="V65" s="74"/>
      <c r="W65" s="76"/>
      <c r="X65" s="72"/>
      <c r="Y65" s="74"/>
      <c r="Z65" s="76"/>
      <c r="AA65" s="72"/>
      <c r="AB65" s="74"/>
      <c r="AC65" s="76"/>
      <c r="AD65" s="72"/>
      <c r="AE65" s="74"/>
      <c r="AF65" s="76"/>
      <c r="AG65" s="72"/>
      <c r="AH65" s="74"/>
      <c r="AI65" s="76"/>
      <c r="AJ65" s="72"/>
      <c r="AK65" s="74"/>
      <c r="AL65" s="76"/>
    </row>
    <row r="66" spans="1:38" ht="25.35" customHeight="1" thickTop="1" x14ac:dyDescent="0.2">
      <c r="A66" s="78"/>
      <c r="B66" s="10" t="s">
        <v>20</v>
      </c>
      <c r="C66" s="71">
        <v>263</v>
      </c>
      <c r="D66" s="73">
        <v>108</v>
      </c>
      <c r="E66" s="75">
        <v>96</v>
      </c>
      <c r="F66" s="71">
        <v>225</v>
      </c>
      <c r="G66" s="73">
        <v>111</v>
      </c>
      <c r="H66" s="75">
        <v>98</v>
      </c>
      <c r="I66" s="71">
        <v>243</v>
      </c>
      <c r="J66" s="73">
        <v>114</v>
      </c>
      <c r="K66" s="75">
        <v>98</v>
      </c>
      <c r="L66" s="71">
        <v>200</v>
      </c>
      <c r="M66" s="73">
        <v>125</v>
      </c>
      <c r="N66" s="75">
        <v>127</v>
      </c>
      <c r="O66" s="71">
        <v>223</v>
      </c>
      <c r="P66" s="73">
        <v>112</v>
      </c>
      <c r="Q66" s="75">
        <v>82</v>
      </c>
      <c r="R66" s="71" t="s">
        <v>49</v>
      </c>
      <c r="S66" s="73" t="s">
        <v>49</v>
      </c>
      <c r="T66" s="75" t="s">
        <v>49</v>
      </c>
      <c r="U66" s="71" t="s">
        <v>49</v>
      </c>
      <c r="V66" s="73" t="s">
        <v>49</v>
      </c>
      <c r="W66" s="75" t="s">
        <v>49</v>
      </c>
      <c r="X66" s="71" t="s">
        <v>49</v>
      </c>
      <c r="Y66" s="73" t="s">
        <v>49</v>
      </c>
      <c r="Z66" s="75" t="s">
        <v>49</v>
      </c>
      <c r="AA66" s="71" t="s">
        <v>49</v>
      </c>
      <c r="AB66" s="73" t="s">
        <v>49</v>
      </c>
      <c r="AC66" s="75" t="s">
        <v>49</v>
      </c>
      <c r="AD66" s="71" t="s">
        <v>49</v>
      </c>
      <c r="AE66" s="73" t="s">
        <v>49</v>
      </c>
      <c r="AF66" s="75" t="s">
        <v>49</v>
      </c>
      <c r="AG66" s="71" t="s">
        <v>49</v>
      </c>
      <c r="AH66" s="73" t="s">
        <v>49</v>
      </c>
      <c r="AI66" s="75" t="s">
        <v>49</v>
      </c>
      <c r="AJ66" s="71" t="s">
        <v>49</v>
      </c>
      <c r="AK66" s="73" t="s">
        <v>49</v>
      </c>
      <c r="AL66" s="75" t="s">
        <v>49</v>
      </c>
    </row>
    <row r="67" spans="1:38" ht="25.35" customHeight="1" thickBot="1" x14ac:dyDescent="0.25">
      <c r="A67" s="78"/>
      <c r="B67" s="7" t="s">
        <v>21</v>
      </c>
      <c r="C67" s="72"/>
      <c r="D67" s="74"/>
      <c r="E67" s="76"/>
      <c r="F67" s="72"/>
      <c r="G67" s="74"/>
      <c r="H67" s="76"/>
      <c r="I67" s="72"/>
      <c r="J67" s="74"/>
      <c r="K67" s="76"/>
      <c r="L67" s="72"/>
      <c r="M67" s="74"/>
      <c r="N67" s="76"/>
      <c r="O67" s="72"/>
      <c r="P67" s="74"/>
      <c r="Q67" s="76"/>
      <c r="R67" s="72"/>
      <c r="S67" s="74"/>
      <c r="T67" s="76"/>
      <c r="U67" s="72"/>
      <c r="V67" s="74"/>
      <c r="W67" s="76"/>
      <c r="X67" s="72"/>
      <c r="Y67" s="74"/>
      <c r="Z67" s="76"/>
      <c r="AA67" s="72"/>
      <c r="AB67" s="74"/>
      <c r="AC67" s="76"/>
      <c r="AD67" s="72"/>
      <c r="AE67" s="74"/>
      <c r="AF67" s="76"/>
      <c r="AG67" s="72"/>
      <c r="AH67" s="74"/>
      <c r="AI67" s="76"/>
      <c r="AJ67" s="72"/>
      <c r="AK67" s="74"/>
      <c r="AL67" s="76"/>
    </row>
    <row r="68" spans="1:38" ht="25.35" customHeight="1" thickTop="1" x14ac:dyDescent="0.2">
      <c r="A68" s="78"/>
      <c r="B68" s="10" t="s">
        <v>22</v>
      </c>
      <c r="C68" s="71">
        <v>145</v>
      </c>
      <c r="D68" s="73">
        <v>113</v>
      </c>
      <c r="E68" s="75">
        <v>110</v>
      </c>
      <c r="F68" s="71">
        <v>126</v>
      </c>
      <c r="G68" s="73">
        <v>136</v>
      </c>
      <c r="H68" s="75">
        <v>125</v>
      </c>
      <c r="I68" s="71">
        <v>123</v>
      </c>
      <c r="J68" s="73">
        <v>148</v>
      </c>
      <c r="K68" s="75">
        <v>140</v>
      </c>
      <c r="L68" s="71">
        <v>97</v>
      </c>
      <c r="M68" s="73">
        <v>155</v>
      </c>
      <c r="N68" s="75">
        <v>147</v>
      </c>
      <c r="O68" s="71">
        <v>138</v>
      </c>
      <c r="P68" s="73">
        <v>146</v>
      </c>
      <c r="Q68" s="75">
        <v>147</v>
      </c>
      <c r="R68" s="71" t="s">
        <v>49</v>
      </c>
      <c r="S68" s="73" t="s">
        <v>49</v>
      </c>
      <c r="T68" s="75" t="s">
        <v>49</v>
      </c>
      <c r="U68" s="71" t="s">
        <v>49</v>
      </c>
      <c r="V68" s="73" t="s">
        <v>49</v>
      </c>
      <c r="W68" s="75" t="s">
        <v>49</v>
      </c>
      <c r="X68" s="71" t="s">
        <v>49</v>
      </c>
      <c r="Y68" s="73" t="s">
        <v>49</v>
      </c>
      <c r="Z68" s="75" t="s">
        <v>49</v>
      </c>
      <c r="AA68" s="71" t="s">
        <v>49</v>
      </c>
      <c r="AB68" s="73" t="s">
        <v>49</v>
      </c>
      <c r="AC68" s="75" t="s">
        <v>49</v>
      </c>
      <c r="AD68" s="71" t="s">
        <v>49</v>
      </c>
      <c r="AE68" s="73" t="s">
        <v>49</v>
      </c>
      <c r="AF68" s="75" t="s">
        <v>49</v>
      </c>
      <c r="AG68" s="71" t="s">
        <v>49</v>
      </c>
      <c r="AH68" s="73" t="s">
        <v>49</v>
      </c>
      <c r="AI68" s="75" t="s">
        <v>49</v>
      </c>
      <c r="AJ68" s="71" t="s">
        <v>49</v>
      </c>
      <c r="AK68" s="73" t="s">
        <v>49</v>
      </c>
      <c r="AL68" s="75" t="s">
        <v>49</v>
      </c>
    </row>
    <row r="69" spans="1:38" ht="25.35" customHeight="1" thickBot="1" x14ac:dyDescent="0.25">
      <c r="A69" s="78"/>
      <c r="B69" s="7" t="s">
        <v>23</v>
      </c>
      <c r="C69" s="72"/>
      <c r="D69" s="74"/>
      <c r="E69" s="76"/>
      <c r="F69" s="72"/>
      <c r="G69" s="74"/>
      <c r="H69" s="76"/>
      <c r="I69" s="72"/>
      <c r="J69" s="74"/>
      <c r="K69" s="76"/>
      <c r="L69" s="72"/>
      <c r="M69" s="74"/>
      <c r="N69" s="76"/>
      <c r="O69" s="72"/>
      <c r="P69" s="74"/>
      <c r="Q69" s="76"/>
      <c r="R69" s="72"/>
      <c r="S69" s="74"/>
      <c r="T69" s="76"/>
      <c r="U69" s="72"/>
      <c r="V69" s="74"/>
      <c r="W69" s="76"/>
      <c r="X69" s="72"/>
      <c r="Y69" s="74"/>
      <c r="Z69" s="76"/>
      <c r="AA69" s="72"/>
      <c r="AB69" s="74"/>
      <c r="AC69" s="76"/>
      <c r="AD69" s="72"/>
      <c r="AE69" s="74"/>
      <c r="AF69" s="76"/>
      <c r="AG69" s="72"/>
      <c r="AH69" s="74"/>
      <c r="AI69" s="76"/>
      <c r="AJ69" s="72"/>
      <c r="AK69" s="74"/>
      <c r="AL69" s="76"/>
    </row>
    <row r="70" spans="1:38" ht="25.35" customHeight="1" thickTop="1" x14ac:dyDescent="0.2">
      <c r="A70" s="78"/>
      <c r="B70" s="10" t="s">
        <v>24</v>
      </c>
      <c r="C70" s="71">
        <v>62</v>
      </c>
      <c r="D70" s="73">
        <v>148</v>
      </c>
      <c r="E70" s="75">
        <v>99</v>
      </c>
      <c r="F70" s="71">
        <v>49</v>
      </c>
      <c r="G70" s="73">
        <v>164</v>
      </c>
      <c r="H70" s="75">
        <v>181</v>
      </c>
      <c r="I70" s="71">
        <v>21</v>
      </c>
      <c r="J70" s="73">
        <v>240</v>
      </c>
      <c r="K70" s="75">
        <v>244</v>
      </c>
      <c r="L70" s="71">
        <v>22</v>
      </c>
      <c r="M70" s="73">
        <v>201</v>
      </c>
      <c r="N70" s="75">
        <v>264</v>
      </c>
      <c r="O70" s="71">
        <v>60</v>
      </c>
      <c r="P70" s="73">
        <v>236</v>
      </c>
      <c r="Q70" s="75">
        <v>267</v>
      </c>
      <c r="R70" s="71" t="s">
        <v>49</v>
      </c>
      <c r="S70" s="73" t="s">
        <v>49</v>
      </c>
      <c r="T70" s="75" t="s">
        <v>49</v>
      </c>
      <c r="U70" s="71" t="s">
        <v>49</v>
      </c>
      <c r="V70" s="73" t="s">
        <v>49</v>
      </c>
      <c r="W70" s="75" t="s">
        <v>49</v>
      </c>
      <c r="X70" s="71" t="s">
        <v>49</v>
      </c>
      <c r="Y70" s="73" t="s">
        <v>49</v>
      </c>
      <c r="Z70" s="75" t="s">
        <v>49</v>
      </c>
      <c r="AA70" s="71" t="s">
        <v>49</v>
      </c>
      <c r="AB70" s="73" t="s">
        <v>49</v>
      </c>
      <c r="AC70" s="75" t="s">
        <v>49</v>
      </c>
      <c r="AD70" s="71" t="s">
        <v>49</v>
      </c>
      <c r="AE70" s="73" t="s">
        <v>49</v>
      </c>
      <c r="AF70" s="75" t="s">
        <v>49</v>
      </c>
      <c r="AG70" s="71" t="s">
        <v>49</v>
      </c>
      <c r="AH70" s="73" t="s">
        <v>49</v>
      </c>
      <c r="AI70" s="75" t="s">
        <v>49</v>
      </c>
      <c r="AJ70" s="71" t="s">
        <v>49</v>
      </c>
      <c r="AK70" s="73" t="s">
        <v>49</v>
      </c>
      <c r="AL70" s="75" t="s">
        <v>49</v>
      </c>
    </row>
    <row r="71" spans="1:38" ht="25.35" customHeight="1" thickBot="1" x14ac:dyDescent="0.25">
      <c r="A71" s="78"/>
      <c r="B71" s="7" t="s">
        <v>25</v>
      </c>
      <c r="C71" s="72"/>
      <c r="D71" s="74"/>
      <c r="E71" s="76"/>
      <c r="F71" s="72"/>
      <c r="G71" s="74"/>
      <c r="H71" s="76"/>
      <c r="I71" s="72"/>
      <c r="J71" s="74"/>
      <c r="K71" s="76"/>
      <c r="L71" s="72"/>
      <c r="M71" s="74"/>
      <c r="N71" s="76"/>
      <c r="O71" s="72"/>
      <c r="P71" s="74"/>
      <c r="Q71" s="76"/>
      <c r="R71" s="72"/>
      <c r="S71" s="74"/>
      <c r="T71" s="76"/>
      <c r="U71" s="72"/>
      <c r="V71" s="74"/>
      <c r="W71" s="76"/>
      <c r="X71" s="72"/>
      <c r="Y71" s="74"/>
      <c r="Z71" s="76"/>
      <c r="AA71" s="72"/>
      <c r="AB71" s="74"/>
      <c r="AC71" s="76"/>
      <c r="AD71" s="72"/>
      <c r="AE71" s="74"/>
      <c r="AF71" s="76"/>
      <c r="AG71" s="72"/>
      <c r="AH71" s="74"/>
      <c r="AI71" s="76"/>
      <c r="AJ71" s="72"/>
      <c r="AK71" s="74"/>
      <c r="AL71" s="76"/>
    </row>
    <row r="72" spans="1:38" ht="25.35" customHeight="1" thickTop="1" x14ac:dyDescent="0.2">
      <c r="A72" s="78"/>
      <c r="B72" s="10" t="s">
        <v>26</v>
      </c>
      <c r="C72" s="71">
        <v>1864</v>
      </c>
      <c r="D72" s="73">
        <v>55</v>
      </c>
      <c r="E72" s="75">
        <v>46</v>
      </c>
      <c r="F72" s="71">
        <v>1600</v>
      </c>
      <c r="G72" s="73">
        <v>59</v>
      </c>
      <c r="H72" s="75">
        <v>55</v>
      </c>
      <c r="I72" s="71">
        <v>1629</v>
      </c>
      <c r="J72" s="73">
        <v>55</v>
      </c>
      <c r="K72" s="75">
        <v>49</v>
      </c>
      <c r="L72" s="71">
        <v>1406</v>
      </c>
      <c r="M72" s="73">
        <v>61</v>
      </c>
      <c r="N72" s="75">
        <v>62</v>
      </c>
      <c r="O72" s="71">
        <v>1435</v>
      </c>
      <c r="P72" s="73">
        <v>58</v>
      </c>
      <c r="Q72" s="75">
        <v>49</v>
      </c>
      <c r="R72" s="71" t="s">
        <v>49</v>
      </c>
      <c r="S72" s="73" t="s">
        <v>49</v>
      </c>
      <c r="T72" s="75" t="s">
        <v>49</v>
      </c>
      <c r="U72" s="71" t="s">
        <v>49</v>
      </c>
      <c r="V72" s="73" t="s">
        <v>49</v>
      </c>
      <c r="W72" s="75" t="s">
        <v>49</v>
      </c>
      <c r="X72" s="71" t="s">
        <v>49</v>
      </c>
      <c r="Y72" s="73" t="s">
        <v>49</v>
      </c>
      <c r="Z72" s="75" t="s">
        <v>49</v>
      </c>
      <c r="AA72" s="71" t="s">
        <v>49</v>
      </c>
      <c r="AB72" s="73" t="s">
        <v>49</v>
      </c>
      <c r="AC72" s="75" t="s">
        <v>49</v>
      </c>
      <c r="AD72" s="71" t="s">
        <v>49</v>
      </c>
      <c r="AE72" s="73" t="s">
        <v>49</v>
      </c>
      <c r="AF72" s="75" t="s">
        <v>49</v>
      </c>
      <c r="AG72" s="71" t="s">
        <v>49</v>
      </c>
      <c r="AH72" s="73" t="s">
        <v>49</v>
      </c>
      <c r="AI72" s="75" t="s">
        <v>49</v>
      </c>
      <c r="AJ72" s="71" t="s">
        <v>49</v>
      </c>
      <c r="AK72" s="73" t="s">
        <v>49</v>
      </c>
      <c r="AL72" s="75" t="s">
        <v>49</v>
      </c>
    </row>
    <row r="73" spans="1:38" ht="25.35" customHeight="1" thickBot="1" x14ac:dyDescent="0.25">
      <c r="A73" s="78"/>
      <c r="B73" s="7" t="s">
        <v>27</v>
      </c>
      <c r="C73" s="72"/>
      <c r="D73" s="74"/>
      <c r="E73" s="76"/>
      <c r="F73" s="72"/>
      <c r="G73" s="74"/>
      <c r="H73" s="76"/>
      <c r="I73" s="72"/>
      <c r="J73" s="74"/>
      <c r="K73" s="76"/>
      <c r="L73" s="72"/>
      <c r="M73" s="74"/>
      <c r="N73" s="76"/>
      <c r="O73" s="72"/>
      <c r="P73" s="74"/>
      <c r="Q73" s="76"/>
      <c r="R73" s="72"/>
      <c r="S73" s="74"/>
      <c r="T73" s="76"/>
      <c r="U73" s="72"/>
      <c r="V73" s="74"/>
      <c r="W73" s="76"/>
      <c r="X73" s="72"/>
      <c r="Y73" s="74"/>
      <c r="Z73" s="76"/>
      <c r="AA73" s="72"/>
      <c r="AB73" s="74"/>
      <c r="AC73" s="76"/>
      <c r="AD73" s="72"/>
      <c r="AE73" s="74"/>
      <c r="AF73" s="76"/>
      <c r="AG73" s="72"/>
      <c r="AH73" s="74"/>
      <c r="AI73" s="76"/>
      <c r="AJ73" s="72"/>
      <c r="AK73" s="74"/>
      <c r="AL73" s="76"/>
    </row>
    <row r="74" spans="1:38" ht="25.35" customHeight="1" thickTop="1" x14ac:dyDescent="0.2">
      <c r="A74" s="78"/>
      <c r="B74" s="10" t="s">
        <v>28</v>
      </c>
      <c r="C74" s="71">
        <v>128</v>
      </c>
      <c r="D74" s="73">
        <v>125</v>
      </c>
      <c r="E74" s="75">
        <v>127</v>
      </c>
      <c r="F74" s="71">
        <v>117</v>
      </c>
      <c r="G74" s="73">
        <v>120</v>
      </c>
      <c r="H74" s="75">
        <v>107</v>
      </c>
      <c r="I74" s="71">
        <v>98</v>
      </c>
      <c r="J74" s="73">
        <v>139</v>
      </c>
      <c r="K74" s="75">
        <v>133</v>
      </c>
      <c r="L74" s="71">
        <v>97</v>
      </c>
      <c r="M74" s="73">
        <v>130</v>
      </c>
      <c r="N74" s="75">
        <v>147</v>
      </c>
      <c r="O74" s="71">
        <v>94</v>
      </c>
      <c r="P74" s="73">
        <v>151</v>
      </c>
      <c r="Q74" s="75">
        <v>153</v>
      </c>
      <c r="R74" s="71" t="s">
        <v>49</v>
      </c>
      <c r="S74" s="73" t="s">
        <v>49</v>
      </c>
      <c r="T74" s="75" t="s">
        <v>49</v>
      </c>
      <c r="U74" s="71" t="s">
        <v>49</v>
      </c>
      <c r="V74" s="73" t="s">
        <v>49</v>
      </c>
      <c r="W74" s="75" t="s">
        <v>49</v>
      </c>
      <c r="X74" s="71" t="s">
        <v>49</v>
      </c>
      <c r="Y74" s="73" t="s">
        <v>49</v>
      </c>
      <c r="Z74" s="75" t="s">
        <v>49</v>
      </c>
      <c r="AA74" s="71" t="s">
        <v>49</v>
      </c>
      <c r="AB74" s="73" t="s">
        <v>49</v>
      </c>
      <c r="AC74" s="75" t="s">
        <v>49</v>
      </c>
      <c r="AD74" s="71" t="s">
        <v>49</v>
      </c>
      <c r="AE74" s="73" t="s">
        <v>49</v>
      </c>
      <c r="AF74" s="75" t="s">
        <v>49</v>
      </c>
      <c r="AG74" s="71" t="s">
        <v>49</v>
      </c>
      <c r="AH74" s="73" t="s">
        <v>49</v>
      </c>
      <c r="AI74" s="75" t="s">
        <v>49</v>
      </c>
      <c r="AJ74" s="71" t="s">
        <v>49</v>
      </c>
      <c r="AK74" s="73" t="s">
        <v>49</v>
      </c>
      <c r="AL74" s="75" t="s">
        <v>49</v>
      </c>
    </row>
    <row r="75" spans="1:38" ht="25.35" customHeight="1" thickBot="1" x14ac:dyDescent="0.25">
      <c r="A75" s="78"/>
      <c r="B75" s="7" t="s">
        <v>29</v>
      </c>
      <c r="C75" s="72"/>
      <c r="D75" s="74"/>
      <c r="E75" s="76"/>
      <c r="F75" s="72"/>
      <c r="G75" s="74"/>
      <c r="H75" s="76"/>
      <c r="I75" s="72"/>
      <c r="J75" s="74"/>
      <c r="K75" s="76"/>
      <c r="L75" s="72"/>
      <c r="M75" s="74"/>
      <c r="N75" s="76"/>
      <c r="O75" s="72"/>
      <c r="P75" s="74"/>
      <c r="Q75" s="76"/>
      <c r="R75" s="72"/>
      <c r="S75" s="74"/>
      <c r="T75" s="76"/>
      <c r="U75" s="72"/>
      <c r="V75" s="74"/>
      <c r="W75" s="76"/>
      <c r="X75" s="72"/>
      <c r="Y75" s="74"/>
      <c r="Z75" s="76"/>
      <c r="AA75" s="72"/>
      <c r="AB75" s="74"/>
      <c r="AC75" s="76"/>
      <c r="AD75" s="72"/>
      <c r="AE75" s="74"/>
      <c r="AF75" s="76"/>
      <c r="AG75" s="72"/>
      <c r="AH75" s="74"/>
      <c r="AI75" s="76"/>
      <c r="AJ75" s="72"/>
      <c r="AK75" s="74"/>
      <c r="AL75" s="76"/>
    </row>
    <row r="76" spans="1:38" ht="25.35" customHeight="1" thickTop="1" x14ac:dyDescent="0.2">
      <c r="A76" s="78"/>
      <c r="B76" s="10" t="s">
        <v>30</v>
      </c>
      <c r="C76" s="71">
        <v>1761</v>
      </c>
      <c r="D76" s="73">
        <v>92</v>
      </c>
      <c r="E76" s="75">
        <v>65</v>
      </c>
      <c r="F76" s="71">
        <v>1434</v>
      </c>
      <c r="G76" s="73">
        <v>105</v>
      </c>
      <c r="H76" s="75">
        <v>98</v>
      </c>
      <c r="I76" s="71">
        <v>1373</v>
      </c>
      <c r="J76" s="73">
        <v>103</v>
      </c>
      <c r="K76" s="75">
        <v>82</v>
      </c>
      <c r="L76" s="71">
        <v>1243</v>
      </c>
      <c r="M76" s="73">
        <v>98</v>
      </c>
      <c r="N76" s="75">
        <v>79</v>
      </c>
      <c r="O76" s="71">
        <v>1370</v>
      </c>
      <c r="P76" s="73">
        <v>99</v>
      </c>
      <c r="Q76" s="75">
        <v>73</v>
      </c>
      <c r="R76" s="71" t="s">
        <v>49</v>
      </c>
      <c r="S76" s="73" t="s">
        <v>49</v>
      </c>
      <c r="T76" s="75" t="s">
        <v>49</v>
      </c>
      <c r="U76" s="71" t="s">
        <v>49</v>
      </c>
      <c r="V76" s="73" t="s">
        <v>49</v>
      </c>
      <c r="W76" s="75" t="s">
        <v>49</v>
      </c>
      <c r="X76" s="71" t="s">
        <v>49</v>
      </c>
      <c r="Y76" s="73" t="s">
        <v>49</v>
      </c>
      <c r="Z76" s="75" t="s">
        <v>49</v>
      </c>
      <c r="AA76" s="71" t="s">
        <v>49</v>
      </c>
      <c r="AB76" s="73" t="s">
        <v>49</v>
      </c>
      <c r="AC76" s="75" t="s">
        <v>49</v>
      </c>
      <c r="AD76" s="71" t="s">
        <v>49</v>
      </c>
      <c r="AE76" s="73" t="s">
        <v>49</v>
      </c>
      <c r="AF76" s="75" t="s">
        <v>49</v>
      </c>
      <c r="AG76" s="71" t="s">
        <v>49</v>
      </c>
      <c r="AH76" s="73" t="s">
        <v>49</v>
      </c>
      <c r="AI76" s="75" t="s">
        <v>49</v>
      </c>
      <c r="AJ76" s="71" t="s">
        <v>49</v>
      </c>
      <c r="AK76" s="73" t="s">
        <v>49</v>
      </c>
      <c r="AL76" s="75" t="s">
        <v>49</v>
      </c>
    </row>
    <row r="77" spans="1:38" ht="25.35" customHeight="1" thickBot="1" x14ac:dyDescent="0.25">
      <c r="A77" s="78"/>
      <c r="B77" s="7" t="s">
        <v>31</v>
      </c>
      <c r="C77" s="72"/>
      <c r="D77" s="74"/>
      <c r="E77" s="76"/>
      <c r="F77" s="72"/>
      <c r="G77" s="74"/>
      <c r="H77" s="76"/>
      <c r="I77" s="72"/>
      <c r="J77" s="74"/>
      <c r="K77" s="76"/>
      <c r="L77" s="72"/>
      <c r="M77" s="74"/>
      <c r="N77" s="76"/>
      <c r="O77" s="72"/>
      <c r="P77" s="74"/>
      <c r="Q77" s="76"/>
      <c r="R77" s="72"/>
      <c r="S77" s="74"/>
      <c r="T77" s="76"/>
      <c r="U77" s="72"/>
      <c r="V77" s="74"/>
      <c r="W77" s="76"/>
      <c r="X77" s="72"/>
      <c r="Y77" s="74"/>
      <c r="Z77" s="76"/>
      <c r="AA77" s="72"/>
      <c r="AB77" s="74"/>
      <c r="AC77" s="76"/>
      <c r="AD77" s="72"/>
      <c r="AE77" s="74"/>
      <c r="AF77" s="76"/>
      <c r="AG77" s="72"/>
      <c r="AH77" s="74"/>
      <c r="AI77" s="76"/>
      <c r="AJ77" s="72"/>
      <c r="AK77" s="74"/>
      <c r="AL77" s="76"/>
    </row>
    <row r="78" spans="1:38" ht="25.35" customHeight="1" thickTop="1" x14ac:dyDescent="0.2">
      <c r="A78" s="78"/>
      <c r="B78" s="10" t="s">
        <v>32</v>
      </c>
      <c r="C78" s="71">
        <v>58</v>
      </c>
      <c r="D78" s="73">
        <v>16</v>
      </c>
      <c r="E78" s="75">
        <v>7</v>
      </c>
      <c r="F78" s="71">
        <v>86</v>
      </c>
      <c r="G78" s="73">
        <v>9</v>
      </c>
      <c r="H78" s="75">
        <v>7</v>
      </c>
      <c r="I78" s="71">
        <v>80</v>
      </c>
      <c r="J78" s="73">
        <v>11</v>
      </c>
      <c r="K78" s="75">
        <v>7</v>
      </c>
      <c r="L78" s="71">
        <v>79</v>
      </c>
      <c r="M78" s="73">
        <v>15</v>
      </c>
      <c r="N78" s="75">
        <v>8</v>
      </c>
      <c r="O78" s="71">
        <v>101</v>
      </c>
      <c r="P78" s="73">
        <v>12</v>
      </c>
      <c r="Q78" s="75">
        <v>8</v>
      </c>
      <c r="R78" s="71" t="s">
        <v>49</v>
      </c>
      <c r="S78" s="73" t="s">
        <v>49</v>
      </c>
      <c r="T78" s="75" t="s">
        <v>49</v>
      </c>
      <c r="U78" s="71" t="s">
        <v>49</v>
      </c>
      <c r="V78" s="73" t="s">
        <v>49</v>
      </c>
      <c r="W78" s="75" t="s">
        <v>49</v>
      </c>
      <c r="X78" s="71" t="s">
        <v>49</v>
      </c>
      <c r="Y78" s="73" t="s">
        <v>49</v>
      </c>
      <c r="Z78" s="75" t="s">
        <v>49</v>
      </c>
      <c r="AA78" s="71" t="s">
        <v>49</v>
      </c>
      <c r="AB78" s="73" t="s">
        <v>49</v>
      </c>
      <c r="AC78" s="75" t="s">
        <v>49</v>
      </c>
      <c r="AD78" s="71" t="s">
        <v>49</v>
      </c>
      <c r="AE78" s="73" t="s">
        <v>49</v>
      </c>
      <c r="AF78" s="75" t="s">
        <v>49</v>
      </c>
      <c r="AG78" s="71" t="s">
        <v>49</v>
      </c>
      <c r="AH78" s="73" t="s">
        <v>49</v>
      </c>
      <c r="AI78" s="75" t="s">
        <v>49</v>
      </c>
      <c r="AJ78" s="71" t="s">
        <v>49</v>
      </c>
      <c r="AK78" s="73" t="s">
        <v>49</v>
      </c>
      <c r="AL78" s="75" t="s">
        <v>49</v>
      </c>
    </row>
    <row r="79" spans="1:38" ht="25.35" customHeight="1" thickBot="1" x14ac:dyDescent="0.25">
      <c r="A79" s="78"/>
      <c r="B79" s="7" t="s">
        <v>33</v>
      </c>
      <c r="C79" s="72"/>
      <c r="D79" s="74"/>
      <c r="E79" s="76"/>
      <c r="F79" s="72"/>
      <c r="G79" s="74"/>
      <c r="H79" s="76"/>
      <c r="I79" s="72"/>
      <c r="J79" s="74"/>
      <c r="K79" s="76"/>
      <c r="L79" s="72"/>
      <c r="M79" s="74"/>
      <c r="N79" s="76"/>
      <c r="O79" s="72"/>
      <c r="P79" s="74"/>
      <c r="Q79" s="76"/>
      <c r="R79" s="72"/>
      <c r="S79" s="74"/>
      <c r="T79" s="76"/>
      <c r="U79" s="72"/>
      <c r="V79" s="74"/>
      <c r="W79" s="76"/>
      <c r="X79" s="72"/>
      <c r="Y79" s="74"/>
      <c r="Z79" s="76"/>
      <c r="AA79" s="72"/>
      <c r="AB79" s="74"/>
      <c r="AC79" s="76"/>
      <c r="AD79" s="72"/>
      <c r="AE79" s="74"/>
      <c r="AF79" s="76"/>
      <c r="AG79" s="72"/>
      <c r="AH79" s="74"/>
      <c r="AI79" s="76"/>
      <c r="AJ79" s="72"/>
      <c r="AK79" s="74"/>
      <c r="AL79" s="76"/>
    </row>
    <row r="80" spans="1:38" ht="25.35" customHeight="1" thickTop="1" x14ac:dyDescent="0.2">
      <c r="A80" s="78"/>
      <c r="B80" s="10" t="s">
        <v>34</v>
      </c>
      <c r="C80" s="71">
        <v>527</v>
      </c>
      <c r="D80" s="73">
        <v>83</v>
      </c>
      <c r="E80" s="75">
        <v>72</v>
      </c>
      <c r="F80" s="71">
        <v>547</v>
      </c>
      <c r="G80" s="73">
        <v>88</v>
      </c>
      <c r="H80" s="75">
        <v>79</v>
      </c>
      <c r="I80" s="71">
        <v>560</v>
      </c>
      <c r="J80" s="73">
        <v>96</v>
      </c>
      <c r="K80" s="75">
        <v>84</v>
      </c>
      <c r="L80" s="71">
        <v>512</v>
      </c>
      <c r="M80" s="73">
        <v>94</v>
      </c>
      <c r="N80" s="75">
        <v>84</v>
      </c>
      <c r="O80" s="71">
        <v>493</v>
      </c>
      <c r="P80" s="73">
        <v>94</v>
      </c>
      <c r="Q80" s="75">
        <v>87</v>
      </c>
      <c r="R80" s="71" t="s">
        <v>49</v>
      </c>
      <c r="S80" s="73" t="s">
        <v>49</v>
      </c>
      <c r="T80" s="75" t="s">
        <v>49</v>
      </c>
      <c r="U80" s="71" t="s">
        <v>49</v>
      </c>
      <c r="V80" s="73" t="s">
        <v>49</v>
      </c>
      <c r="W80" s="75" t="s">
        <v>49</v>
      </c>
      <c r="X80" s="71" t="s">
        <v>49</v>
      </c>
      <c r="Y80" s="73" t="s">
        <v>49</v>
      </c>
      <c r="Z80" s="75" t="s">
        <v>49</v>
      </c>
      <c r="AA80" s="71" t="s">
        <v>49</v>
      </c>
      <c r="AB80" s="73" t="s">
        <v>49</v>
      </c>
      <c r="AC80" s="75" t="s">
        <v>49</v>
      </c>
      <c r="AD80" s="71" t="s">
        <v>49</v>
      </c>
      <c r="AE80" s="73" t="s">
        <v>49</v>
      </c>
      <c r="AF80" s="75" t="s">
        <v>49</v>
      </c>
      <c r="AG80" s="71" t="s">
        <v>49</v>
      </c>
      <c r="AH80" s="73" t="s">
        <v>49</v>
      </c>
      <c r="AI80" s="75" t="s">
        <v>49</v>
      </c>
      <c r="AJ80" s="71" t="s">
        <v>49</v>
      </c>
      <c r="AK80" s="73" t="s">
        <v>49</v>
      </c>
      <c r="AL80" s="75" t="s">
        <v>49</v>
      </c>
    </row>
    <row r="81" spans="1:38" ht="25.35" customHeight="1" thickBot="1" x14ac:dyDescent="0.25">
      <c r="A81" s="78"/>
      <c r="B81" s="7" t="s">
        <v>35</v>
      </c>
      <c r="C81" s="72"/>
      <c r="D81" s="74"/>
      <c r="E81" s="76"/>
      <c r="F81" s="72"/>
      <c r="G81" s="74"/>
      <c r="H81" s="76"/>
      <c r="I81" s="72"/>
      <c r="J81" s="74"/>
      <c r="K81" s="76"/>
      <c r="L81" s="72"/>
      <c r="M81" s="74"/>
      <c r="N81" s="76"/>
      <c r="O81" s="72"/>
      <c r="P81" s="74"/>
      <c r="Q81" s="76"/>
      <c r="R81" s="72"/>
      <c r="S81" s="74"/>
      <c r="T81" s="76"/>
      <c r="U81" s="72"/>
      <c r="V81" s="74"/>
      <c r="W81" s="76"/>
      <c r="X81" s="72"/>
      <c r="Y81" s="74"/>
      <c r="Z81" s="76"/>
      <c r="AA81" s="72"/>
      <c r="AB81" s="74"/>
      <c r="AC81" s="76"/>
      <c r="AD81" s="72"/>
      <c r="AE81" s="74"/>
      <c r="AF81" s="76"/>
      <c r="AG81" s="72"/>
      <c r="AH81" s="74"/>
      <c r="AI81" s="76"/>
      <c r="AJ81" s="72"/>
      <c r="AK81" s="74"/>
      <c r="AL81" s="76"/>
    </row>
    <row r="82" spans="1:38" ht="25.35" customHeight="1" thickTop="1" x14ac:dyDescent="0.2">
      <c r="A82" s="78"/>
      <c r="B82" s="10" t="s">
        <v>36</v>
      </c>
      <c r="C82" s="71">
        <v>404</v>
      </c>
      <c r="D82" s="73">
        <v>99</v>
      </c>
      <c r="E82" s="75">
        <v>97</v>
      </c>
      <c r="F82" s="71">
        <v>385</v>
      </c>
      <c r="G82" s="73">
        <v>102</v>
      </c>
      <c r="H82" s="75">
        <v>99</v>
      </c>
      <c r="I82" s="71">
        <v>386</v>
      </c>
      <c r="J82" s="73">
        <v>105</v>
      </c>
      <c r="K82" s="75">
        <v>100</v>
      </c>
      <c r="L82" s="71">
        <v>366</v>
      </c>
      <c r="M82" s="73">
        <v>108</v>
      </c>
      <c r="N82" s="75">
        <v>99</v>
      </c>
      <c r="O82" s="71">
        <v>373</v>
      </c>
      <c r="P82" s="73">
        <v>98</v>
      </c>
      <c r="Q82" s="75">
        <v>97</v>
      </c>
      <c r="R82" s="71" t="s">
        <v>49</v>
      </c>
      <c r="S82" s="73" t="s">
        <v>49</v>
      </c>
      <c r="T82" s="75" t="s">
        <v>49</v>
      </c>
      <c r="U82" s="71" t="s">
        <v>49</v>
      </c>
      <c r="V82" s="73" t="s">
        <v>49</v>
      </c>
      <c r="W82" s="75" t="s">
        <v>49</v>
      </c>
      <c r="X82" s="71" t="s">
        <v>49</v>
      </c>
      <c r="Y82" s="73" t="s">
        <v>49</v>
      </c>
      <c r="Z82" s="75" t="s">
        <v>49</v>
      </c>
      <c r="AA82" s="71" t="s">
        <v>49</v>
      </c>
      <c r="AB82" s="73" t="s">
        <v>49</v>
      </c>
      <c r="AC82" s="75" t="s">
        <v>49</v>
      </c>
      <c r="AD82" s="71" t="s">
        <v>49</v>
      </c>
      <c r="AE82" s="73" t="s">
        <v>49</v>
      </c>
      <c r="AF82" s="75" t="s">
        <v>49</v>
      </c>
      <c r="AG82" s="71" t="s">
        <v>49</v>
      </c>
      <c r="AH82" s="73" t="s">
        <v>49</v>
      </c>
      <c r="AI82" s="75" t="s">
        <v>49</v>
      </c>
      <c r="AJ82" s="71" t="s">
        <v>49</v>
      </c>
      <c r="AK82" s="73" t="s">
        <v>49</v>
      </c>
      <c r="AL82" s="75" t="s">
        <v>49</v>
      </c>
    </row>
    <row r="83" spans="1:38" ht="25.35" customHeight="1" thickBot="1" x14ac:dyDescent="0.25">
      <c r="A83" s="78"/>
      <c r="B83" s="7" t="s">
        <v>37</v>
      </c>
      <c r="C83" s="72"/>
      <c r="D83" s="74"/>
      <c r="E83" s="76"/>
      <c r="F83" s="72"/>
      <c r="G83" s="74"/>
      <c r="H83" s="76"/>
      <c r="I83" s="72"/>
      <c r="J83" s="74"/>
      <c r="K83" s="76"/>
      <c r="L83" s="72"/>
      <c r="M83" s="74"/>
      <c r="N83" s="76"/>
      <c r="O83" s="72"/>
      <c r="P83" s="74"/>
      <c r="Q83" s="76"/>
      <c r="R83" s="72"/>
      <c r="S83" s="74"/>
      <c r="T83" s="76"/>
      <c r="U83" s="72"/>
      <c r="V83" s="74"/>
      <c r="W83" s="76"/>
      <c r="X83" s="72"/>
      <c r="Y83" s="74"/>
      <c r="Z83" s="76"/>
      <c r="AA83" s="72"/>
      <c r="AB83" s="74"/>
      <c r="AC83" s="76"/>
      <c r="AD83" s="72"/>
      <c r="AE83" s="74"/>
      <c r="AF83" s="76"/>
      <c r="AG83" s="72"/>
      <c r="AH83" s="74"/>
      <c r="AI83" s="76"/>
      <c r="AJ83" s="72"/>
      <c r="AK83" s="74"/>
      <c r="AL83" s="76"/>
    </row>
    <row r="84" spans="1:38" ht="25.35" customHeight="1" thickTop="1" x14ac:dyDescent="0.2">
      <c r="A84" s="78"/>
      <c r="B84" s="10" t="s">
        <v>38</v>
      </c>
      <c r="C84" s="71">
        <v>192</v>
      </c>
      <c r="D84" s="73">
        <v>27</v>
      </c>
      <c r="E84" s="75">
        <v>5</v>
      </c>
      <c r="F84" s="71">
        <v>166</v>
      </c>
      <c r="G84" s="73">
        <v>53</v>
      </c>
      <c r="H84" s="75">
        <v>55</v>
      </c>
      <c r="I84" s="71">
        <v>188</v>
      </c>
      <c r="J84" s="73">
        <v>59</v>
      </c>
      <c r="K84" s="75">
        <v>70</v>
      </c>
      <c r="L84" s="71">
        <v>166</v>
      </c>
      <c r="M84" s="73">
        <v>56</v>
      </c>
      <c r="N84" s="75">
        <v>63</v>
      </c>
      <c r="O84" s="71">
        <v>200</v>
      </c>
      <c r="P84" s="73">
        <v>67</v>
      </c>
      <c r="Q84" s="75">
        <v>85</v>
      </c>
      <c r="R84" s="71" t="s">
        <v>49</v>
      </c>
      <c r="S84" s="73" t="s">
        <v>49</v>
      </c>
      <c r="T84" s="75" t="s">
        <v>49</v>
      </c>
      <c r="U84" s="71" t="s">
        <v>49</v>
      </c>
      <c r="V84" s="73" t="s">
        <v>49</v>
      </c>
      <c r="W84" s="75" t="s">
        <v>49</v>
      </c>
      <c r="X84" s="71" t="s">
        <v>49</v>
      </c>
      <c r="Y84" s="73" t="s">
        <v>49</v>
      </c>
      <c r="Z84" s="75" t="s">
        <v>49</v>
      </c>
      <c r="AA84" s="71" t="s">
        <v>49</v>
      </c>
      <c r="AB84" s="73" t="s">
        <v>49</v>
      </c>
      <c r="AC84" s="75" t="s">
        <v>49</v>
      </c>
      <c r="AD84" s="71" t="s">
        <v>49</v>
      </c>
      <c r="AE84" s="73" t="s">
        <v>49</v>
      </c>
      <c r="AF84" s="75" t="s">
        <v>49</v>
      </c>
      <c r="AG84" s="71" t="s">
        <v>49</v>
      </c>
      <c r="AH84" s="73" t="s">
        <v>49</v>
      </c>
      <c r="AI84" s="75" t="s">
        <v>49</v>
      </c>
      <c r="AJ84" s="71" t="s">
        <v>49</v>
      </c>
      <c r="AK84" s="73" t="s">
        <v>49</v>
      </c>
      <c r="AL84" s="75" t="s">
        <v>49</v>
      </c>
    </row>
    <row r="85" spans="1:38" ht="25.35" customHeight="1" thickBot="1" x14ac:dyDescent="0.25">
      <c r="A85" s="78"/>
      <c r="B85" s="7" t="s">
        <v>39</v>
      </c>
      <c r="C85" s="72"/>
      <c r="D85" s="74"/>
      <c r="E85" s="76"/>
      <c r="F85" s="72"/>
      <c r="G85" s="74"/>
      <c r="H85" s="76"/>
      <c r="I85" s="72"/>
      <c r="J85" s="74"/>
      <c r="K85" s="76"/>
      <c r="L85" s="72"/>
      <c r="M85" s="74"/>
      <c r="N85" s="76"/>
      <c r="O85" s="72"/>
      <c r="P85" s="74"/>
      <c r="Q85" s="76"/>
      <c r="R85" s="72"/>
      <c r="S85" s="74"/>
      <c r="T85" s="76"/>
      <c r="U85" s="72"/>
      <c r="V85" s="74"/>
      <c r="W85" s="76"/>
      <c r="X85" s="72"/>
      <c r="Y85" s="74"/>
      <c r="Z85" s="76"/>
      <c r="AA85" s="72"/>
      <c r="AB85" s="74"/>
      <c r="AC85" s="76"/>
      <c r="AD85" s="72"/>
      <c r="AE85" s="74"/>
      <c r="AF85" s="76"/>
      <c r="AG85" s="72"/>
      <c r="AH85" s="74"/>
      <c r="AI85" s="76"/>
      <c r="AJ85" s="72"/>
      <c r="AK85" s="74"/>
      <c r="AL85" s="76"/>
    </row>
    <row r="86" spans="1:38" ht="25.35" customHeight="1" thickTop="1" x14ac:dyDescent="0.2">
      <c r="A86" s="78"/>
      <c r="B86" s="10" t="s">
        <v>40</v>
      </c>
      <c r="C86" s="71">
        <v>648</v>
      </c>
      <c r="D86" s="73">
        <v>111</v>
      </c>
      <c r="E86" s="75">
        <v>86</v>
      </c>
      <c r="F86" s="71">
        <v>717</v>
      </c>
      <c r="G86" s="73">
        <v>141</v>
      </c>
      <c r="H86" s="75">
        <v>113</v>
      </c>
      <c r="I86" s="71">
        <v>605</v>
      </c>
      <c r="J86" s="73">
        <v>133</v>
      </c>
      <c r="K86" s="75">
        <v>99</v>
      </c>
      <c r="L86" s="71">
        <v>477</v>
      </c>
      <c r="M86" s="73">
        <v>134</v>
      </c>
      <c r="N86" s="75">
        <v>107</v>
      </c>
      <c r="O86" s="71">
        <v>531</v>
      </c>
      <c r="P86" s="73">
        <v>155</v>
      </c>
      <c r="Q86" s="75">
        <v>113</v>
      </c>
      <c r="R86" s="71" t="s">
        <v>49</v>
      </c>
      <c r="S86" s="73" t="s">
        <v>49</v>
      </c>
      <c r="T86" s="75" t="s">
        <v>49</v>
      </c>
      <c r="U86" s="71" t="s">
        <v>49</v>
      </c>
      <c r="V86" s="73" t="s">
        <v>49</v>
      </c>
      <c r="W86" s="75" t="s">
        <v>49</v>
      </c>
      <c r="X86" s="71" t="s">
        <v>49</v>
      </c>
      <c r="Y86" s="73" t="s">
        <v>49</v>
      </c>
      <c r="Z86" s="75" t="s">
        <v>49</v>
      </c>
      <c r="AA86" s="71" t="s">
        <v>49</v>
      </c>
      <c r="AB86" s="73" t="s">
        <v>49</v>
      </c>
      <c r="AC86" s="75" t="s">
        <v>49</v>
      </c>
      <c r="AD86" s="71" t="s">
        <v>49</v>
      </c>
      <c r="AE86" s="73" t="s">
        <v>49</v>
      </c>
      <c r="AF86" s="75" t="s">
        <v>49</v>
      </c>
      <c r="AG86" s="71" t="s">
        <v>49</v>
      </c>
      <c r="AH86" s="73" t="s">
        <v>49</v>
      </c>
      <c r="AI86" s="75" t="s">
        <v>49</v>
      </c>
      <c r="AJ86" s="71" t="s">
        <v>49</v>
      </c>
      <c r="AK86" s="73" t="s">
        <v>49</v>
      </c>
      <c r="AL86" s="75" t="s">
        <v>49</v>
      </c>
    </row>
    <row r="87" spans="1:38" ht="25.35" customHeight="1" thickBot="1" x14ac:dyDescent="0.25">
      <c r="A87" s="79"/>
      <c r="B87" s="8" t="s">
        <v>41</v>
      </c>
      <c r="C87" s="72"/>
      <c r="D87" s="74"/>
      <c r="E87" s="76"/>
      <c r="F87" s="72"/>
      <c r="G87" s="74"/>
      <c r="H87" s="76"/>
      <c r="I87" s="72"/>
      <c r="J87" s="74"/>
      <c r="K87" s="76"/>
      <c r="L87" s="72"/>
      <c r="M87" s="74"/>
      <c r="N87" s="76"/>
      <c r="O87" s="72"/>
      <c r="P87" s="74"/>
      <c r="Q87" s="76"/>
      <c r="R87" s="72"/>
      <c r="S87" s="74"/>
      <c r="T87" s="76"/>
      <c r="U87" s="72"/>
      <c r="V87" s="74"/>
      <c r="W87" s="76"/>
      <c r="X87" s="72"/>
      <c r="Y87" s="74"/>
      <c r="Z87" s="76"/>
      <c r="AA87" s="72"/>
      <c r="AB87" s="74"/>
      <c r="AC87" s="76"/>
      <c r="AD87" s="72"/>
      <c r="AE87" s="74"/>
      <c r="AF87" s="76"/>
      <c r="AG87" s="72"/>
      <c r="AH87" s="74"/>
      <c r="AI87" s="76"/>
      <c r="AJ87" s="72"/>
      <c r="AK87" s="74"/>
      <c r="AL87" s="76"/>
    </row>
  </sheetData>
  <mergeCells count="1530">
    <mergeCell ref="X2:Z2"/>
    <mergeCell ref="AA2:AC2"/>
    <mergeCell ref="AD2:AF2"/>
    <mergeCell ref="AG2:AI2"/>
    <mergeCell ref="AJ2:AL2"/>
    <mergeCell ref="A4:A31"/>
    <mergeCell ref="C4:C5"/>
    <mergeCell ref="D4:D5"/>
    <mergeCell ref="E4:E5"/>
    <mergeCell ref="F4:F5"/>
    <mergeCell ref="B1:AL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A6:AA7"/>
    <mergeCell ref="AB6:AB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K4:AK5"/>
    <mergeCell ref="AL4:AL5"/>
    <mergeCell ref="C6:C7"/>
    <mergeCell ref="D6:D7"/>
    <mergeCell ref="E6:E7"/>
    <mergeCell ref="F6:F7"/>
    <mergeCell ref="G6:G7"/>
    <mergeCell ref="H6:H7"/>
    <mergeCell ref="I6:I7"/>
    <mergeCell ref="J6:J7"/>
    <mergeCell ref="AE4:AE5"/>
    <mergeCell ref="AF4:AF5"/>
    <mergeCell ref="AG4:AG5"/>
    <mergeCell ref="AH4:AH5"/>
    <mergeCell ref="AI4:AI5"/>
    <mergeCell ref="AJ4:AJ5"/>
    <mergeCell ref="Y4:Y5"/>
    <mergeCell ref="Z4:Z5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I6:AI7"/>
    <mergeCell ref="AJ6:AJ7"/>
    <mergeCell ref="AK6:AK7"/>
    <mergeCell ref="AL6:AL7"/>
    <mergeCell ref="C8:C9"/>
    <mergeCell ref="D8:D9"/>
    <mergeCell ref="E8:E9"/>
    <mergeCell ref="F8:F9"/>
    <mergeCell ref="G8:G9"/>
    <mergeCell ref="H8:H9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59"/>
    <mergeCell ref="C32:C33"/>
    <mergeCell ref="D32:D33"/>
    <mergeCell ref="E32:E33"/>
    <mergeCell ref="F32:F33"/>
    <mergeCell ref="G32:G33"/>
    <mergeCell ref="N34:N35"/>
    <mergeCell ref="O34:O35"/>
    <mergeCell ref="P34:P35"/>
    <mergeCell ref="Q34:Q35"/>
    <mergeCell ref="AL32:A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6:N37"/>
    <mergeCell ref="O36:O37"/>
    <mergeCell ref="AJ34:AJ35"/>
    <mergeCell ref="AK34:AK35"/>
    <mergeCell ref="AL34:AL35"/>
    <mergeCell ref="C36:C37"/>
    <mergeCell ref="D36:D37"/>
    <mergeCell ref="E36:E37"/>
    <mergeCell ref="F36:F37"/>
    <mergeCell ref="G36:G37"/>
    <mergeCell ref="H36:H37"/>
    <mergeCell ref="I36:I37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AH36:AH37"/>
    <mergeCell ref="AI36:AI37"/>
    <mergeCell ref="AJ36:AJ37"/>
    <mergeCell ref="AK36:AK37"/>
    <mergeCell ref="AL36:AL37"/>
    <mergeCell ref="C38:C39"/>
    <mergeCell ref="D38:D39"/>
    <mergeCell ref="E38:E39"/>
    <mergeCell ref="F38:F39"/>
    <mergeCell ref="G38:G39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L38:A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AJ40:AJ41"/>
    <mergeCell ref="AK40:AK41"/>
    <mergeCell ref="AL40:AL41"/>
    <mergeCell ref="C42:C43"/>
    <mergeCell ref="D42:D43"/>
    <mergeCell ref="E42:E43"/>
    <mergeCell ref="F42:F43"/>
    <mergeCell ref="G42:G43"/>
    <mergeCell ref="H42:H43"/>
    <mergeCell ref="I42:I43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H42:AH43"/>
    <mergeCell ref="AI42:AI43"/>
    <mergeCell ref="AJ42:AJ43"/>
    <mergeCell ref="AK42:AK43"/>
    <mergeCell ref="AL42:AL43"/>
    <mergeCell ref="C44:C45"/>
    <mergeCell ref="D44:D45"/>
    <mergeCell ref="E44:E45"/>
    <mergeCell ref="F44:F45"/>
    <mergeCell ref="G44:G45"/>
    <mergeCell ref="AB42:AB43"/>
    <mergeCell ref="AC42:AC43"/>
    <mergeCell ref="AD42:AD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A42:AA43"/>
    <mergeCell ref="P46:P47"/>
    <mergeCell ref="Q46:Q47"/>
    <mergeCell ref="AL44:AL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AJ46:AJ47"/>
    <mergeCell ref="AK46:AK47"/>
    <mergeCell ref="AL46:AL47"/>
    <mergeCell ref="C48:C49"/>
    <mergeCell ref="D48:D49"/>
    <mergeCell ref="E48:E49"/>
    <mergeCell ref="F48:F49"/>
    <mergeCell ref="G48:G49"/>
    <mergeCell ref="H48:H49"/>
    <mergeCell ref="I48:I49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C50:C51"/>
    <mergeCell ref="D50:D51"/>
    <mergeCell ref="E50:E51"/>
    <mergeCell ref="F50:F51"/>
    <mergeCell ref="G50:G51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H48:AH49"/>
    <mergeCell ref="AI48:AI49"/>
    <mergeCell ref="AJ48:AJ49"/>
    <mergeCell ref="AK48:AK49"/>
    <mergeCell ref="AL48:AL49"/>
    <mergeCell ref="N52:N53"/>
    <mergeCell ref="O52:O53"/>
    <mergeCell ref="P52:P53"/>
    <mergeCell ref="Q52:Q53"/>
    <mergeCell ref="AL50:AL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4:N55"/>
    <mergeCell ref="O54:O55"/>
    <mergeCell ref="AJ52:AJ53"/>
    <mergeCell ref="AK52:AK53"/>
    <mergeCell ref="AL52:AL53"/>
    <mergeCell ref="C54:C55"/>
    <mergeCell ref="D54:D55"/>
    <mergeCell ref="E54:E55"/>
    <mergeCell ref="F54:F55"/>
    <mergeCell ref="G54:G55"/>
    <mergeCell ref="H54:H55"/>
    <mergeCell ref="I54:I55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AH54:AH55"/>
    <mergeCell ref="AI54:AI55"/>
    <mergeCell ref="AJ54:AJ55"/>
    <mergeCell ref="AK54:AK55"/>
    <mergeCell ref="AL54:AL55"/>
    <mergeCell ref="C56:C57"/>
    <mergeCell ref="D56:D57"/>
    <mergeCell ref="E56:E57"/>
    <mergeCell ref="F56:F57"/>
    <mergeCell ref="G56:G57"/>
    <mergeCell ref="AB54:AB55"/>
    <mergeCell ref="AC54:AC55"/>
    <mergeCell ref="AD54:AD55"/>
    <mergeCell ref="AE54:AE55"/>
    <mergeCell ref="AF54:AF55"/>
    <mergeCell ref="AG54:AG55"/>
    <mergeCell ref="V54:V55"/>
    <mergeCell ref="W54:W55"/>
    <mergeCell ref="X54:X55"/>
    <mergeCell ref="Y54:Y55"/>
    <mergeCell ref="Z54:Z55"/>
    <mergeCell ref="AA54:AA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B58:AB59"/>
    <mergeCell ref="AC58:AC59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AL56:AL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AJ58:AJ59"/>
    <mergeCell ref="AK58:AK59"/>
    <mergeCell ref="AL58:AL59"/>
    <mergeCell ref="A60:A87"/>
    <mergeCell ref="C60:C61"/>
    <mergeCell ref="D60:D61"/>
    <mergeCell ref="E60:E61"/>
    <mergeCell ref="F60:F61"/>
    <mergeCell ref="G60:G61"/>
    <mergeCell ref="H60:H61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AG64:AG65"/>
    <mergeCell ref="AH64:AH65"/>
    <mergeCell ref="AI64:AI65"/>
    <mergeCell ref="AJ64:AJ65"/>
    <mergeCell ref="AK64:AK65"/>
    <mergeCell ref="AL64:AL65"/>
    <mergeCell ref="AA64:AA65"/>
    <mergeCell ref="AB64:AB65"/>
    <mergeCell ref="AC64:AC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U66:U67"/>
    <mergeCell ref="V66:V67"/>
    <mergeCell ref="W66:W67"/>
    <mergeCell ref="X66:X67"/>
    <mergeCell ref="Y66:Y67"/>
    <mergeCell ref="Z66:Z67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Y70:Y71"/>
    <mergeCell ref="Z70:Z71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AG74:AG75"/>
    <mergeCell ref="AH74:AH75"/>
    <mergeCell ref="AI74:AI75"/>
    <mergeCell ref="AJ74:AJ75"/>
    <mergeCell ref="AK74:AK75"/>
    <mergeCell ref="AL74:AL75"/>
    <mergeCell ref="AA74:AA75"/>
    <mergeCell ref="AB74:AB75"/>
    <mergeCell ref="AC74:AC75"/>
    <mergeCell ref="AD74:AD75"/>
    <mergeCell ref="AE74:AE75"/>
    <mergeCell ref="AF74:AF75"/>
    <mergeCell ref="U74:U75"/>
    <mergeCell ref="V74:V75"/>
    <mergeCell ref="W74:W75"/>
    <mergeCell ref="X74:X75"/>
    <mergeCell ref="Y74:Y75"/>
    <mergeCell ref="Z74:Z75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AG76:AG77"/>
    <mergeCell ref="AH76:AH77"/>
    <mergeCell ref="AI76:AI77"/>
    <mergeCell ref="AJ76:AJ77"/>
    <mergeCell ref="AK76:AK77"/>
    <mergeCell ref="AL76:AL77"/>
    <mergeCell ref="AA76:AA77"/>
    <mergeCell ref="AB76:AB77"/>
    <mergeCell ref="AC76:AC77"/>
    <mergeCell ref="AD76:AD77"/>
    <mergeCell ref="AE76:AE77"/>
    <mergeCell ref="AF76:AF77"/>
    <mergeCell ref="U76:U77"/>
    <mergeCell ref="V76:V77"/>
    <mergeCell ref="W76:W77"/>
    <mergeCell ref="X76:X77"/>
    <mergeCell ref="Y76:Y77"/>
    <mergeCell ref="Z76:Z77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AG78:AG79"/>
    <mergeCell ref="AH78:AH79"/>
    <mergeCell ref="AI78:AI79"/>
    <mergeCell ref="AJ78:AJ79"/>
    <mergeCell ref="AK78:AK79"/>
    <mergeCell ref="AL78:AL79"/>
    <mergeCell ref="AA78:AA79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X78:X79"/>
    <mergeCell ref="Y78:Y79"/>
    <mergeCell ref="Z78:Z79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AG80:AG81"/>
    <mergeCell ref="AH80:AH81"/>
    <mergeCell ref="AI80:AI81"/>
    <mergeCell ref="AJ80:AJ81"/>
    <mergeCell ref="AK80:AK81"/>
    <mergeCell ref="AL80:AL81"/>
    <mergeCell ref="AA80:AA81"/>
    <mergeCell ref="AB80:AB81"/>
    <mergeCell ref="AC80:AC81"/>
    <mergeCell ref="AD80:AD81"/>
    <mergeCell ref="AE80:AE81"/>
    <mergeCell ref="AF80:AF81"/>
    <mergeCell ref="U80:U81"/>
    <mergeCell ref="V80:V81"/>
    <mergeCell ref="W80:W81"/>
    <mergeCell ref="X80:X81"/>
    <mergeCell ref="Y80:Y81"/>
    <mergeCell ref="Z80:Z81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AG82:AG83"/>
    <mergeCell ref="AH82:AH83"/>
    <mergeCell ref="AI82:AI83"/>
    <mergeCell ref="AJ82:AJ83"/>
    <mergeCell ref="AK82:AK83"/>
    <mergeCell ref="AL82:AL83"/>
    <mergeCell ref="AA82:AA83"/>
    <mergeCell ref="AB82:AB83"/>
    <mergeCell ref="AC82:AC83"/>
    <mergeCell ref="AD82:AD83"/>
    <mergeCell ref="AE82:AE83"/>
    <mergeCell ref="AF82:AF83"/>
    <mergeCell ref="U82:U83"/>
    <mergeCell ref="V82:V83"/>
    <mergeCell ref="W82:W83"/>
    <mergeCell ref="X82:X83"/>
    <mergeCell ref="Y82:Y83"/>
    <mergeCell ref="Z82:Z83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AG84:AG85"/>
    <mergeCell ref="AH84:AH85"/>
    <mergeCell ref="AI84:AI85"/>
    <mergeCell ref="AJ84:AJ85"/>
    <mergeCell ref="AK84:AK85"/>
    <mergeCell ref="AL84:AL85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Y84:Y85"/>
    <mergeCell ref="Z84:Z85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U86:U87"/>
    <mergeCell ref="V86:V87"/>
    <mergeCell ref="W86:W87"/>
    <mergeCell ref="X86:X87"/>
    <mergeCell ref="Y86:Y87"/>
    <mergeCell ref="Z86:Z87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B80F-C3C5-4F7D-92E3-174398E7F3ED}">
  <sheetPr>
    <tabColor theme="4" tint="-0.249977111117893"/>
    <pageSetUpPr fitToPage="1"/>
  </sheetPr>
  <dimension ref="A1:AL123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6.36328125" defaultRowHeight="12.6" x14ac:dyDescent="0.2"/>
  <cols>
    <col min="1" max="1" width="14" style="2" customWidth="1"/>
    <col min="2" max="2" width="50.6328125" style="2" customWidth="1"/>
    <col min="3" max="38" width="8.453125" style="1" customWidth="1"/>
    <col min="39" max="16384" width="6.36328125" style="1"/>
  </cols>
  <sheetData>
    <row r="1" spans="1:38" s="23" customFormat="1" ht="135" customHeight="1" thickTop="1" thickBot="1" x14ac:dyDescent="0.35">
      <c r="A1" s="14"/>
      <c r="B1" s="47" t="s">
        <v>169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s="24" customFormat="1" ht="36.6" customHeight="1" thickBot="1" x14ac:dyDescent="0.25">
      <c r="A2" s="48" t="s">
        <v>46</v>
      </c>
      <c r="B2" s="50" t="s">
        <v>9</v>
      </c>
      <c r="C2" s="41" t="s">
        <v>0</v>
      </c>
      <c r="D2" s="42"/>
      <c r="E2" s="43"/>
      <c r="F2" s="41" t="s">
        <v>10</v>
      </c>
      <c r="G2" s="42"/>
      <c r="H2" s="43"/>
      <c r="I2" s="41" t="s">
        <v>11</v>
      </c>
      <c r="J2" s="42"/>
      <c r="K2" s="43"/>
      <c r="L2" s="41" t="s">
        <v>1</v>
      </c>
      <c r="M2" s="42"/>
      <c r="N2" s="43"/>
      <c r="O2" s="41" t="s">
        <v>2</v>
      </c>
      <c r="P2" s="42"/>
      <c r="Q2" s="43"/>
      <c r="R2" s="41" t="s">
        <v>3</v>
      </c>
      <c r="S2" s="42"/>
      <c r="T2" s="43"/>
      <c r="U2" s="41" t="s">
        <v>4</v>
      </c>
      <c r="V2" s="42"/>
      <c r="W2" s="43"/>
      <c r="X2" s="41" t="s">
        <v>5</v>
      </c>
      <c r="Y2" s="42"/>
      <c r="Z2" s="43"/>
      <c r="AA2" s="41" t="s">
        <v>6</v>
      </c>
      <c r="AB2" s="42"/>
      <c r="AC2" s="43"/>
      <c r="AD2" s="41" t="s">
        <v>12</v>
      </c>
      <c r="AE2" s="42"/>
      <c r="AF2" s="43"/>
      <c r="AG2" s="41" t="s">
        <v>7</v>
      </c>
      <c r="AH2" s="42"/>
      <c r="AI2" s="43"/>
      <c r="AJ2" s="41" t="s">
        <v>8</v>
      </c>
      <c r="AK2" s="42"/>
      <c r="AL2" s="43"/>
    </row>
    <row r="3" spans="1:38" s="24" customFormat="1" ht="66.599999999999994" customHeight="1" thickBot="1" x14ac:dyDescent="0.25">
      <c r="A3" s="49"/>
      <c r="B3" s="51"/>
      <c r="C3" s="13" t="s">
        <v>45</v>
      </c>
      <c r="D3" s="12" t="s">
        <v>44</v>
      </c>
      <c r="E3" s="12" t="s">
        <v>48</v>
      </c>
      <c r="F3" s="13" t="s">
        <v>45</v>
      </c>
      <c r="G3" s="12" t="s">
        <v>44</v>
      </c>
      <c r="H3" s="12" t="s">
        <v>48</v>
      </c>
      <c r="I3" s="13" t="s">
        <v>45</v>
      </c>
      <c r="J3" s="12" t="s">
        <v>44</v>
      </c>
      <c r="K3" s="12" t="s">
        <v>48</v>
      </c>
      <c r="L3" s="13" t="s">
        <v>45</v>
      </c>
      <c r="M3" s="12" t="s">
        <v>44</v>
      </c>
      <c r="N3" s="12" t="s">
        <v>48</v>
      </c>
      <c r="O3" s="13" t="s">
        <v>45</v>
      </c>
      <c r="P3" s="12" t="s">
        <v>44</v>
      </c>
      <c r="Q3" s="12" t="s">
        <v>48</v>
      </c>
      <c r="R3" s="13" t="s">
        <v>45</v>
      </c>
      <c r="S3" s="12" t="s">
        <v>44</v>
      </c>
      <c r="T3" s="12" t="s">
        <v>48</v>
      </c>
      <c r="U3" s="13" t="s">
        <v>45</v>
      </c>
      <c r="V3" s="12" t="s">
        <v>44</v>
      </c>
      <c r="W3" s="12" t="s">
        <v>48</v>
      </c>
      <c r="X3" s="13" t="s">
        <v>45</v>
      </c>
      <c r="Y3" s="12" t="s">
        <v>44</v>
      </c>
      <c r="Z3" s="12" t="s">
        <v>48</v>
      </c>
      <c r="AA3" s="13" t="s">
        <v>45</v>
      </c>
      <c r="AB3" s="12" t="s">
        <v>44</v>
      </c>
      <c r="AC3" s="12" t="s">
        <v>48</v>
      </c>
      <c r="AD3" s="13" t="s">
        <v>45</v>
      </c>
      <c r="AE3" s="12" t="s">
        <v>44</v>
      </c>
      <c r="AF3" s="12" t="s">
        <v>48</v>
      </c>
      <c r="AG3" s="13" t="s">
        <v>45</v>
      </c>
      <c r="AH3" s="12" t="s">
        <v>44</v>
      </c>
      <c r="AI3" s="12" t="s">
        <v>48</v>
      </c>
      <c r="AJ3" s="13" t="s">
        <v>45</v>
      </c>
      <c r="AK3" s="12" t="s">
        <v>44</v>
      </c>
      <c r="AL3" s="12" t="s">
        <v>48</v>
      </c>
    </row>
    <row r="4" spans="1:38" ht="43.5" customHeight="1" thickTop="1" x14ac:dyDescent="0.2">
      <c r="A4" s="44" t="s">
        <v>13</v>
      </c>
      <c r="B4" s="17" t="s">
        <v>170</v>
      </c>
      <c r="C4" s="30">
        <v>69</v>
      </c>
      <c r="D4" s="32">
        <v>10</v>
      </c>
      <c r="E4" s="34">
        <v>9</v>
      </c>
      <c r="F4" s="30">
        <v>78</v>
      </c>
      <c r="G4" s="32">
        <v>11</v>
      </c>
      <c r="H4" s="34">
        <v>10</v>
      </c>
      <c r="I4" s="30">
        <v>85</v>
      </c>
      <c r="J4" s="32">
        <v>16</v>
      </c>
      <c r="K4" s="39">
        <v>15</v>
      </c>
      <c r="L4" s="30">
        <v>71</v>
      </c>
      <c r="M4" s="32">
        <v>15</v>
      </c>
      <c r="N4" s="39">
        <v>15</v>
      </c>
      <c r="O4" s="30">
        <v>82</v>
      </c>
      <c r="P4" s="32">
        <v>20</v>
      </c>
      <c r="Q4" s="39">
        <v>20</v>
      </c>
      <c r="R4" s="30" t="s">
        <v>49</v>
      </c>
      <c r="S4" s="32" t="s">
        <v>49</v>
      </c>
      <c r="T4" s="39" t="s">
        <v>49</v>
      </c>
      <c r="U4" s="30" t="s">
        <v>49</v>
      </c>
      <c r="V4" s="32" t="s">
        <v>49</v>
      </c>
      <c r="W4" s="39" t="s">
        <v>49</v>
      </c>
      <c r="X4" s="30" t="s">
        <v>49</v>
      </c>
      <c r="Y4" s="32" t="s">
        <v>49</v>
      </c>
      <c r="Z4" s="39" t="s">
        <v>49</v>
      </c>
      <c r="AA4" s="30" t="s">
        <v>49</v>
      </c>
      <c r="AB4" s="32" t="s">
        <v>49</v>
      </c>
      <c r="AC4" s="39" t="s">
        <v>49</v>
      </c>
      <c r="AD4" s="30" t="s">
        <v>49</v>
      </c>
      <c r="AE4" s="32" t="s">
        <v>49</v>
      </c>
      <c r="AF4" s="39" t="s">
        <v>49</v>
      </c>
      <c r="AG4" s="30" t="s">
        <v>49</v>
      </c>
      <c r="AH4" s="32" t="s">
        <v>49</v>
      </c>
      <c r="AI4" s="39" t="s">
        <v>49</v>
      </c>
      <c r="AJ4" s="30" t="s">
        <v>49</v>
      </c>
      <c r="AK4" s="32" t="s">
        <v>49</v>
      </c>
      <c r="AL4" s="39" t="s">
        <v>49</v>
      </c>
    </row>
    <row r="5" spans="1:38" ht="43.5" customHeight="1" thickBot="1" x14ac:dyDescent="0.25">
      <c r="A5" s="45"/>
      <c r="B5" s="16" t="s">
        <v>171</v>
      </c>
      <c r="C5" s="31"/>
      <c r="D5" s="33"/>
      <c r="E5" s="35"/>
      <c r="F5" s="31"/>
      <c r="G5" s="33"/>
      <c r="H5" s="35"/>
      <c r="I5" s="31"/>
      <c r="J5" s="33"/>
      <c r="K5" s="40"/>
      <c r="L5" s="31"/>
      <c r="M5" s="33"/>
      <c r="N5" s="40"/>
      <c r="O5" s="31"/>
      <c r="P5" s="33"/>
      <c r="Q5" s="40"/>
      <c r="R5" s="31"/>
      <c r="S5" s="33"/>
      <c r="T5" s="40"/>
      <c r="U5" s="31"/>
      <c r="V5" s="33"/>
      <c r="W5" s="40"/>
      <c r="X5" s="31"/>
      <c r="Y5" s="33"/>
      <c r="Z5" s="40"/>
      <c r="AA5" s="31"/>
      <c r="AB5" s="33"/>
      <c r="AC5" s="40"/>
      <c r="AD5" s="31"/>
      <c r="AE5" s="33"/>
      <c r="AF5" s="40"/>
      <c r="AG5" s="31"/>
      <c r="AH5" s="33"/>
      <c r="AI5" s="40"/>
      <c r="AJ5" s="31"/>
      <c r="AK5" s="33"/>
      <c r="AL5" s="40"/>
    </row>
    <row r="6" spans="1:38" ht="25.5" customHeight="1" thickTop="1" x14ac:dyDescent="0.2">
      <c r="A6" s="45"/>
      <c r="B6" s="17" t="s">
        <v>172</v>
      </c>
      <c r="C6" s="30">
        <v>27</v>
      </c>
      <c r="D6" s="32">
        <v>9</v>
      </c>
      <c r="E6" s="34">
        <v>7</v>
      </c>
      <c r="F6" s="30">
        <v>39</v>
      </c>
      <c r="G6" s="32">
        <v>10</v>
      </c>
      <c r="H6" s="34">
        <v>7</v>
      </c>
      <c r="I6" s="30">
        <v>39</v>
      </c>
      <c r="J6" s="32">
        <v>10</v>
      </c>
      <c r="K6" s="34">
        <v>8</v>
      </c>
      <c r="L6" s="30">
        <v>33</v>
      </c>
      <c r="M6" s="32">
        <v>14</v>
      </c>
      <c r="N6" s="34">
        <v>14</v>
      </c>
      <c r="O6" s="30">
        <v>41</v>
      </c>
      <c r="P6" s="32">
        <v>16</v>
      </c>
      <c r="Q6" s="34">
        <v>14</v>
      </c>
      <c r="R6" s="30" t="s">
        <v>49</v>
      </c>
      <c r="S6" s="32" t="s">
        <v>49</v>
      </c>
      <c r="T6" s="34" t="s">
        <v>49</v>
      </c>
      <c r="U6" s="30" t="s">
        <v>49</v>
      </c>
      <c r="V6" s="32" t="s">
        <v>49</v>
      </c>
      <c r="W6" s="34" t="s">
        <v>49</v>
      </c>
      <c r="X6" s="30" t="s">
        <v>49</v>
      </c>
      <c r="Y6" s="32" t="s">
        <v>49</v>
      </c>
      <c r="Z6" s="34" t="s">
        <v>49</v>
      </c>
      <c r="AA6" s="30" t="s">
        <v>49</v>
      </c>
      <c r="AB6" s="32" t="s">
        <v>49</v>
      </c>
      <c r="AC6" s="34" t="s">
        <v>49</v>
      </c>
      <c r="AD6" s="30" t="s">
        <v>49</v>
      </c>
      <c r="AE6" s="32" t="s">
        <v>49</v>
      </c>
      <c r="AF6" s="34" t="s">
        <v>49</v>
      </c>
      <c r="AG6" s="30" t="s">
        <v>49</v>
      </c>
      <c r="AH6" s="32" t="s">
        <v>49</v>
      </c>
      <c r="AI6" s="34" t="s">
        <v>49</v>
      </c>
      <c r="AJ6" s="30" t="s">
        <v>49</v>
      </c>
      <c r="AK6" s="32" t="s">
        <v>49</v>
      </c>
      <c r="AL6" s="34" t="s">
        <v>49</v>
      </c>
    </row>
    <row r="7" spans="1:38" ht="25.5" customHeight="1" thickBot="1" x14ac:dyDescent="0.25">
      <c r="A7" s="45"/>
      <c r="B7" s="16" t="s">
        <v>173</v>
      </c>
      <c r="C7" s="31"/>
      <c r="D7" s="33"/>
      <c r="E7" s="35"/>
      <c r="F7" s="31"/>
      <c r="G7" s="33"/>
      <c r="H7" s="35"/>
      <c r="I7" s="31"/>
      <c r="J7" s="33"/>
      <c r="K7" s="35"/>
      <c r="L7" s="31"/>
      <c r="M7" s="33"/>
      <c r="N7" s="35"/>
      <c r="O7" s="31"/>
      <c r="P7" s="33"/>
      <c r="Q7" s="35"/>
      <c r="R7" s="31"/>
      <c r="S7" s="33"/>
      <c r="T7" s="35"/>
      <c r="U7" s="31"/>
      <c r="V7" s="33"/>
      <c r="W7" s="35"/>
      <c r="X7" s="31"/>
      <c r="Y7" s="33"/>
      <c r="Z7" s="35"/>
      <c r="AA7" s="31"/>
      <c r="AB7" s="33"/>
      <c r="AC7" s="35"/>
      <c r="AD7" s="31"/>
      <c r="AE7" s="33"/>
      <c r="AF7" s="35"/>
      <c r="AG7" s="31"/>
      <c r="AH7" s="33"/>
      <c r="AI7" s="35"/>
      <c r="AJ7" s="31"/>
      <c r="AK7" s="33"/>
      <c r="AL7" s="35"/>
    </row>
    <row r="8" spans="1:38" ht="25.5" customHeight="1" thickTop="1" x14ac:dyDescent="0.2">
      <c r="A8" s="45"/>
      <c r="B8" s="17" t="s">
        <v>174</v>
      </c>
      <c r="C8" s="30">
        <v>378</v>
      </c>
      <c r="D8" s="32">
        <v>11</v>
      </c>
      <c r="E8" s="34">
        <v>8</v>
      </c>
      <c r="F8" s="30">
        <v>345</v>
      </c>
      <c r="G8" s="32">
        <v>15</v>
      </c>
      <c r="H8" s="34">
        <v>12</v>
      </c>
      <c r="I8" s="30">
        <v>323</v>
      </c>
      <c r="J8" s="32">
        <v>15</v>
      </c>
      <c r="K8" s="34">
        <v>16</v>
      </c>
      <c r="L8" s="30">
        <v>340</v>
      </c>
      <c r="M8" s="32">
        <v>12</v>
      </c>
      <c r="N8" s="34">
        <v>9</v>
      </c>
      <c r="O8" s="30">
        <v>330</v>
      </c>
      <c r="P8" s="32">
        <v>11</v>
      </c>
      <c r="Q8" s="34">
        <v>7</v>
      </c>
      <c r="R8" s="30" t="s">
        <v>49</v>
      </c>
      <c r="S8" s="32" t="s">
        <v>49</v>
      </c>
      <c r="T8" s="34" t="s">
        <v>49</v>
      </c>
      <c r="U8" s="30" t="s">
        <v>49</v>
      </c>
      <c r="V8" s="32" t="s">
        <v>49</v>
      </c>
      <c r="W8" s="34" t="s">
        <v>49</v>
      </c>
      <c r="X8" s="30" t="s">
        <v>49</v>
      </c>
      <c r="Y8" s="32" t="s">
        <v>49</v>
      </c>
      <c r="Z8" s="34" t="s">
        <v>49</v>
      </c>
      <c r="AA8" s="30" t="s">
        <v>49</v>
      </c>
      <c r="AB8" s="32" t="s">
        <v>49</v>
      </c>
      <c r="AC8" s="34" t="s">
        <v>49</v>
      </c>
      <c r="AD8" s="30" t="s">
        <v>49</v>
      </c>
      <c r="AE8" s="32" t="s">
        <v>49</v>
      </c>
      <c r="AF8" s="34" t="s">
        <v>49</v>
      </c>
      <c r="AG8" s="30" t="s">
        <v>49</v>
      </c>
      <c r="AH8" s="32" t="s">
        <v>49</v>
      </c>
      <c r="AI8" s="34" t="s">
        <v>49</v>
      </c>
      <c r="AJ8" s="30" t="s">
        <v>49</v>
      </c>
      <c r="AK8" s="32" t="s">
        <v>49</v>
      </c>
      <c r="AL8" s="34" t="s">
        <v>49</v>
      </c>
    </row>
    <row r="9" spans="1:38" ht="25.5" customHeight="1" thickBot="1" x14ac:dyDescent="0.25">
      <c r="A9" s="45"/>
      <c r="B9" s="16" t="s">
        <v>175</v>
      </c>
      <c r="C9" s="31"/>
      <c r="D9" s="33"/>
      <c r="E9" s="35"/>
      <c r="F9" s="31"/>
      <c r="G9" s="33"/>
      <c r="H9" s="35"/>
      <c r="I9" s="31"/>
      <c r="J9" s="33"/>
      <c r="K9" s="35"/>
      <c r="L9" s="31"/>
      <c r="M9" s="33"/>
      <c r="N9" s="35"/>
      <c r="O9" s="31"/>
      <c r="P9" s="33"/>
      <c r="Q9" s="35"/>
      <c r="R9" s="31"/>
      <c r="S9" s="33"/>
      <c r="T9" s="35"/>
      <c r="U9" s="31"/>
      <c r="V9" s="33"/>
      <c r="W9" s="35"/>
      <c r="X9" s="31"/>
      <c r="Y9" s="33"/>
      <c r="Z9" s="35"/>
      <c r="AA9" s="31"/>
      <c r="AB9" s="33"/>
      <c r="AC9" s="35"/>
      <c r="AD9" s="31"/>
      <c r="AE9" s="33"/>
      <c r="AF9" s="35"/>
      <c r="AG9" s="31"/>
      <c r="AH9" s="33"/>
      <c r="AI9" s="35"/>
      <c r="AJ9" s="31"/>
      <c r="AK9" s="33"/>
      <c r="AL9" s="35"/>
    </row>
    <row r="10" spans="1:38" ht="25.5" customHeight="1" thickTop="1" x14ac:dyDescent="0.2">
      <c r="A10" s="45"/>
      <c r="B10" s="17" t="s">
        <v>176</v>
      </c>
      <c r="C10" s="30">
        <v>27</v>
      </c>
      <c r="D10" s="32">
        <v>11</v>
      </c>
      <c r="E10" s="34">
        <v>6</v>
      </c>
      <c r="F10" s="30">
        <v>19</v>
      </c>
      <c r="G10" s="32">
        <v>10</v>
      </c>
      <c r="H10" s="34">
        <v>6</v>
      </c>
      <c r="I10" s="30">
        <v>25</v>
      </c>
      <c r="J10" s="32">
        <v>11</v>
      </c>
      <c r="K10" s="34">
        <v>7</v>
      </c>
      <c r="L10" s="30">
        <v>22</v>
      </c>
      <c r="M10" s="32">
        <v>10</v>
      </c>
      <c r="N10" s="34">
        <v>6</v>
      </c>
      <c r="O10" s="30">
        <v>26</v>
      </c>
      <c r="P10" s="32">
        <v>8</v>
      </c>
      <c r="Q10" s="34">
        <v>6</v>
      </c>
      <c r="R10" s="30" t="s">
        <v>49</v>
      </c>
      <c r="S10" s="32" t="s">
        <v>49</v>
      </c>
      <c r="T10" s="34" t="s">
        <v>49</v>
      </c>
      <c r="U10" s="30" t="s">
        <v>49</v>
      </c>
      <c r="V10" s="32" t="s">
        <v>49</v>
      </c>
      <c r="W10" s="34" t="s">
        <v>49</v>
      </c>
      <c r="X10" s="30" t="s">
        <v>49</v>
      </c>
      <c r="Y10" s="32" t="s">
        <v>49</v>
      </c>
      <c r="Z10" s="34" t="s">
        <v>49</v>
      </c>
      <c r="AA10" s="30" t="s">
        <v>49</v>
      </c>
      <c r="AB10" s="32" t="s">
        <v>49</v>
      </c>
      <c r="AC10" s="34" t="s">
        <v>49</v>
      </c>
      <c r="AD10" s="30" t="s">
        <v>49</v>
      </c>
      <c r="AE10" s="32" t="s">
        <v>49</v>
      </c>
      <c r="AF10" s="34" t="s">
        <v>49</v>
      </c>
      <c r="AG10" s="30" t="s">
        <v>49</v>
      </c>
      <c r="AH10" s="32" t="s">
        <v>49</v>
      </c>
      <c r="AI10" s="34" t="s">
        <v>49</v>
      </c>
      <c r="AJ10" s="30" t="s">
        <v>49</v>
      </c>
      <c r="AK10" s="32" t="s">
        <v>49</v>
      </c>
      <c r="AL10" s="34" t="s">
        <v>49</v>
      </c>
    </row>
    <row r="11" spans="1:38" ht="25.5" customHeight="1" thickBot="1" x14ac:dyDescent="0.25">
      <c r="A11" s="45"/>
      <c r="B11" s="16" t="s">
        <v>177</v>
      </c>
      <c r="C11" s="31"/>
      <c r="D11" s="33"/>
      <c r="E11" s="35"/>
      <c r="F11" s="31"/>
      <c r="G11" s="33"/>
      <c r="H11" s="35"/>
      <c r="I11" s="31"/>
      <c r="J11" s="33"/>
      <c r="K11" s="35"/>
      <c r="L11" s="31"/>
      <c r="M11" s="33"/>
      <c r="N11" s="35"/>
      <c r="O11" s="31"/>
      <c r="P11" s="33"/>
      <c r="Q11" s="35"/>
      <c r="R11" s="31"/>
      <c r="S11" s="33"/>
      <c r="T11" s="35"/>
      <c r="U11" s="31"/>
      <c r="V11" s="33"/>
      <c r="W11" s="35"/>
      <c r="X11" s="31"/>
      <c r="Y11" s="33"/>
      <c r="Z11" s="35"/>
      <c r="AA11" s="31"/>
      <c r="AB11" s="33"/>
      <c r="AC11" s="35"/>
      <c r="AD11" s="31"/>
      <c r="AE11" s="33"/>
      <c r="AF11" s="35"/>
      <c r="AG11" s="31"/>
      <c r="AH11" s="33"/>
      <c r="AI11" s="35"/>
      <c r="AJ11" s="31"/>
      <c r="AK11" s="33"/>
      <c r="AL11" s="35"/>
    </row>
    <row r="12" spans="1:38" ht="25.5" customHeight="1" thickTop="1" x14ac:dyDescent="0.2">
      <c r="A12" s="45"/>
      <c r="B12" s="17" t="s">
        <v>178</v>
      </c>
      <c r="C12" s="30">
        <v>15</v>
      </c>
      <c r="D12" s="32">
        <v>2</v>
      </c>
      <c r="E12" s="34">
        <v>1</v>
      </c>
      <c r="F12" s="30">
        <v>16</v>
      </c>
      <c r="G12" s="32">
        <v>5</v>
      </c>
      <c r="H12" s="34">
        <v>2</v>
      </c>
      <c r="I12" s="30">
        <v>9</v>
      </c>
      <c r="J12" s="32">
        <v>5</v>
      </c>
      <c r="K12" s="34">
        <v>3</v>
      </c>
      <c r="L12" s="30">
        <v>12</v>
      </c>
      <c r="M12" s="32">
        <v>4</v>
      </c>
      <c r="N12" s="34">
        <v>3</v>
      </c>
      <c r="O12" s="30">
        <v>20</v>
      </c>
      <c r="P12" s="32">
        <v>3</v>
      </c>
      <c r="Q12" s="34">
        <v>2</v>
      </c>
      <c r="R12" s="30" t="s">
        <v>49</v>
      </c>
      <c r="S12" s="32" t="s">
        <v>49</v>
      </c>
      <c r="T12" s="34" t="s">
        <v>49</v>
      </c>
      <c r="U12" s="30" t="s">
        <v>49</v>
      </c>
      <c r="V12" s="32" t="s">
        <v>49</v>
      </c>
      <c r="W12" s="34" t="s">
        <v>49</v>
      </c>
      <c r="X12" s="30" t="s">
        <v>49</v>
      </c>
      <c r="Y12" s="32" t="s">
        <v>49</v>
      </c>
      <c r="Z12" s="34" t="s">
        <v>49</v>
      </c>
      <c r="AA12" s="30" t="s">
        <v>49</v>
      </c>
      <c r="AB12" s="32" t="s">
        <v>49</v>
      </c>
      <c r="AC12" s="34" t="s">
        <v>49</v>
      </c>
      <c r="AD12" s="30" t="s">
        <v>49</v>
      </c>
      <c r="AE12" s="32" t="s">
        <v>49</v>
      </c>
      <c r="AF12" s="34" t="s">
        <v>49</v>
      </c>
      <c r="AG12" s="30" t="s">
        <v>49</v>
      </c>
      <c r="AH12" s="32" t="s">
        <v>49</v>
      </c>
      <c r="AI12" s="34" t="s">
        <v>49</v>
      </c>
      <c r="AJ12" s="30" t="s">
        <v>49</v>
      </c>
      <c r="AK12" s="32" t="s">
        <v>49</v>
      </c>
      <c r="AL12" s="34" t="s">
        <v>49</v>
      </c>
    </row>
    <row r="13" spans="1:38" ht="25.5" customHeight="1" thickBot="1" x14ac:dyDescent="0.25">
      <c r="A13" s="45"/>
      <c r="B13" s="16" t="s">
        <v>179</v>
      </c>
      <c r="C13" s="31"/>
      <c r="D13" s="33"/>
      <c r="E13" s="35"/>
      <c r="F13" s="31"/>
      <c r="G13" s="33"/>
      <c r="H13" s="35"/>
      <c r="I13" s="31"/>
      <c r="J13" s="33"/>
      <c r="K13" s="35"/>
      <c r="L13" s="31"/>
      <c r="M13" s="33"/>
      <c r="N13" s="35"/>
      <c r="O13" s="31"/>
      <c r="P13" s="33"/>
      <c r="Q13" s="35"/>
      <c r="R13" s="31"/>
      <c r="S13" s="33"/>
      <c r="T13" s="35"/>
      <c r="U13" s="31"/>
      <c r="V13" s="33"/>
      <c r="W13" s="35"/>
      <c r="X13" s="31"/>
      <c r="Y13" s="33"/>
      <c r="Z13" s="35"/>
      <c r="AA13" s="31"/>
      <c r="AB13" s="33"/>
      <c r="AC13" s="35"/>
      <c r="AD13" s="31"/>
      <c r="AE13" s="33"/>
      <c r="AF13" s="35"/>
      <c r="AG13" s="31"/>
      <c r="AH13" s="33"/>
      <c r="AI13" s="35"/>
      <c r="AJ13" s="31"/>
      <c r="AK13" s="33"/>
      <c r="AL13" s="35"/>
    </row>
    <row r="14" spans="1:38" ht="25.5" customHeight="1" thickTop="1" x14ac:dyDescent="0.2">
      <c r="A14" s="45"/>
      <c r="B14" s="17" t="s">
        <v>180</v>
      </c>
      <c r="C14" s="30">
        <v>8</v>
      </c>
      <c r="D14" s="32">
        <v>16</v>
      </c>
      <c r="E14" s="34">
        <v>10</v>
      </c>
      <c r="F14" s="30">
        <v>6</v>
      </c>
      <c r="G14" s="32">
        <v>9</v>
      </c>
      <c r="H14" s="34">
        <v>7</v>
      </c>
      <c r="I14" s="30">
        <v>17</v>
      </c>
      <c r="J14" s="32">
        <v>10</v>
      </c>
      <c r="K14" s="34">
        <v>7</v>
      </c>
      <c r="L14" s="30">
        <v>11</v>
      </c>
      <c r="M14" s="32">
        <v>16</v>
      </c>
      <c r="N14" s="34">
        <v>15</v>
      </c>
      <c r="O14" s="30">
        <v>9</v>
      </c>
      <c r="P14" s="32">
        <v>7</v>
      </c>
      <c r="Q14" s="34">
        <v>7</v>
      </c>
      <c r="R14" s="30" t="s">
        <v>49</v>
      </c>
      <c r="S14" s="32" t="s">
        <v>49</v>
      </c>
      <c r="T14" s="34" t="s">
        <v>49</v>
      </c>
      <c r="U14" s="30" t="s">
        <v>49</v>
      </c>
      <c r="V14" s="32" t="s">
        <v>49</v>
      </c>
      <c r="W14" s="34" t="s">
        <v>49</v>
      </c>
      <c r="X14" s="30" t="s">
        <v>49</v>
      </c>
      <c r="Y14" s="32" t="s">
        <v>49</v>
      </c>
      <c r="Z14" s="34" t="s">
        <v>49</v>
      </c>
      <c r="AA14" s="30" t="s">
        <v>49</v>
      </c>
      <c r="AB14" s="32" t="s">
        <v>49</v>
      </c>
      <c r="AC14" s="34" t="s">
        <v>49</v>
      </c>
      <c r="AD14" s="30" t="s">
        <v>49</v>
      </c>
      <c r="AE14" s="32" t="s">
        <v>49</v>
      </c>
      <c r="AF14" s="34" t="s">
        <v>49</v>
      </c>
      <c r="AG14" s="30" t="s">
        <v>49</v>
      </c>
      <c r="AH14" s="32" t="s">
        <v>49</v>
      </c>
      <c r="AI14" s="34" t="s">
        <v>49</v>
      </c>
      <c r="AJ14" s="30" t="s">
        <v>49</v>
      </c>
      <c r="AK14" s="32" t="s">
        <v>49</v>
      </c>
      <c r="AL14" s="34" t="s">
        <v>49</v>
      </c>
    </row>
    <row r="15" spans="1:38" ht="25.5" customHeight="1" thickBot="1" x14ac:dyDescent="0.25">
      <c r="A15" s="45"/>
      <c r="B15" s="16" t="s">
        <v>181</v>
      </c>
      <c r="C15" s="31"/>
      <c r="D15" s="33"/>
      <c r="E15" s="35"/>
      <c r="F15" s="31"/>
      <c r="G15" s="33"/>
      <c r="H15" s="35"/>
      <c r="I15" s="31"/>
      <c r="J15" s="33"/>
      <c r="K15" s="35"/>
      <c r="L15" s="31"/>
      <c r="M15" s="33"/>
      <c r="N15" s="35"/>
      <c r="O15" s="31"/>
      <c r="P15" s="33"/>
      <c r="Q15" s="35"/>
      <c r="R15" s="31"/>
      <c r="S15" s="33"/>
      <c r="T15" s="35"/>
      <c r="U15" s="31"/>
      <c r="V15" s="33"/>
      <c r="W15" s="35"/>
      <c r="X15" s="31"/>
      <c r="Y15" s="33"/>
      <c r="Z15" s="35"/>
      <c r="AA15" s="31"/>
      <c r="AB15" s="33"/>
      <c r="AC15" s="35"/>
      <c r="AD15" s="31"/>
      <c r="AE15" s="33"/>
      <c r="AF15" s="35"/>
      <c r="AG15" s="31"/>
      <c r="AH15" s="33"/>
      <c r="AI15" s="35"/>
      <c r="AJ15" s="31"/>
      <c r="AK15" s="33"/>
      <c r="AL15" s="35"/>
    </row>
    <row r="16" spans="1:38" ht="25.5" customHeight="1" thickTop="1" x14ac:dyDescent="0.2">
      <c r="A16" s="45"/>
      <c r="B16" s="17" t="s">
        <v>182</v>
      </c>
      <c r="C16" s="30">
        <v>3</v>
      </c>
      <c r="D16" s="32">
        <v>20</v>
      </c>
      <c r="E16" s="34">
        <v>20</v>
      </c>
      <c r="F16" s="30">
        <v>4</v>
      </c>
      <c r="G16" s="32">
        <v>29</v>
      </c>
      <c r="H16" s="34">
        <v>34</v>
      </c>
      <c r="I16" s="30">
        <v>3</v>
      </c>
      <c r="J16" s="32">
        <v>36</v>
      </c>
      <c r="K16" s="34">
        <v>49</v>
      </c>
      <c r="L16" s="30">
        <v>6</v>
      </c>
      <c r="M16" s="32">
        <v>65</v>
      </c>
      <c r="N16" s="34">
        <v>75</v>
      </c>
      <c r="O16" s="30">
        <v>4</v>
      </c>
      <c r="P16" s="32">
        <v>18</v>
      </c>
      <c r="Q16" s="34">
        <v>4</v>
      </c>
      <c r="R16" s="30" t="s">
        <v>49</v>
      </c>
      <c r="S16" s="32" t="s">
        <v>49</v>
      </c>
      <c r="T16" s="34" t="s">
        <v>49</v>
      </c>
      <c r="U16" s="30" t="s">
        <v>49</v>
      </c>
      <c r="V16" s="32" t="s">
        <v>49</v>
      </c>
      <c r="W16" s="34" t="s">
        <v>49</v>
      </c>
      <c r="X16" s="30" t="s">
        <v>49</v>
      </c>
      <c r="Y16" s="32" t="s">
        <v>49</v>
      </c>
      <c r="Z16" s="34" t="s">
        <v>49</v>
      </c>
      <c r="AA16" s="30" t="s">
        <v>49</v>
      </c>
      <c r="AB16" s="32" t="s">
        <v>49</v>
      </c>
      <c r="AC16" s="34" t="s">
        <v>49</v>
      </c>
      <c r="AD16" s="30" t="s">
        <v>49</v>
      </c>
      <c r="AE16" s="32" t="s">
        <v>49</v>
      </c>
      <c r="AF16" s="34" t="s">
        <v>49</v>
      </c>
      <c r="AG16" s="30" t="s">
        <v>49</v>
      </c>
      <c r="AH16" s="32" t="s">
        <v>49</v>
      </c>
      <c r="AI16" s="34" t="s">
        <v>49</v>
      </c>
      <c r="AJ16" s="30" t="s">
        <v>49</v>
      </c>
      <c r="AK16" s="32" t="s">
        <v>49</v>
      </c>
      <c r="AL16" s="34" t="s">
        <v>49</v>
      </c>
    </row>
    <row r="17" spans="1:38" ht="25.5" customHeight="1" thickBot="1" x14ac:dyDescent="0.25">
      <c r="A17" s="45"/>
      <c r="B17" s="16" t="s">
        <v>183</v>
      </c>
      <c r="C17" s="31"/>
      <c r="D17" s="33"/>
      <c r="E17" s="35"/>
      <c r="F17" s="31"/>
      <c r="G17" s="33"/>
      <c r="H17" s="35"/>
      <c r="I17" s="31"/>
      <c r="J17" s="33"/>
      <c r="K17" s="35"/>
      <c r="L17" s="31"/>
      <c r="M17" s="33"/>
      <c r="N17" s="35"/>
      <c r="O17" s="31"/>
      <c r="P17" s="33"/>
      <c r="Q17" s="35"/>
      <c r="R17" s="31"/>
      <c r="S17" s="33"/>
      <c r="T17" s="35"/>
      <c r="U17" s="31"/>
      <c r="V17" s="33"/>
      <c r="W17" s="35"/>
      <c r="X17" s="31"/>
      <c r="Y17" s="33"/>
      <c r="Z17" s="35"/>
      <c r="AA17" s="31"/>
      <c r="AB17" s="33"/>
      <c r="AC17" s="35"/>
      <c r="AD17" s="31"/>
      <c r="AE17" s="33"/>
      <c r="AF17" s="35"/>
      <c r="AG17" s="31"/>
      <c r="AH17" s="33"/>
      <c r="AI17" s="35"/>
      <c r="AJ17" s="31"/>
      <c r="AK17" s="33"/>
      <c r="AL17" s="35"/>
    </row>
    <row r="18" spans="1:38" ht="25.5" customHeight="1" thickTop="1" x14ac:dyDescent="0.2">
      <c r="A18" s="45"/>
      <c r="B18" s="17" t="s">
        <v>184</v>
      </c>
      <c r="C18" s="30">
        <v>94</v>
      </c>
      <c r="D18" s="32">
        <v>13</v>
      </c>
      <c r="E18" s="34">
        <v>11</v>
      </c>
      <c r="F18" s="30">
        <v>126</v>
      </c>
      <c r="G18" s="32">
        <v>16</v>
      </c>
      <c r="H18" s="34">
        <v>13</v>
      </c>
      <c r="I18" s="30">
        <v>106</v>
      </c>
      <c r="J18" s="32">
        <v>12</v>
      </c>
      <c r="K18" s="34">
        <v>9</v>
      </c>
      <c r="L18" s="30">
        <v>110</v>
      </c>
      <c r="M18" s="32">
        <v>9</v>
      </c>
      <c r="N18" s="34">
        <v>6</v>
      </c>
      <c r="O18" s="30">
        <v>110</v>
      </c>
      <c r="P18" s="32">
        <v>10</v>
      </c>
      <c r="Q18" s="34">
        <v>6</v>
      </c>
      <c r="R18" s="30" t="s">
        <v>49</v>
      </c>
      <c r="S18" s="32" t="s">
        <v>49</v>
      </c>
      <c r="T18" s="34" t="s">
        <v>49</v>
      </c>
      <c r="U18" s="30" t="s">
        <v>49</v>
      </c>
      <c r="V18" s="32" t="s">
        <v>49</v>
      </c>
      <c r="W18" s="34" t="s">
        <v>49</v>
      </c>
      <c r="X18" s="30" t="s">
        <v>49</v>
      </c>
      <c r="Y18" s="32" t="s">
        <v>49</v>
      </c>
      <c r="Z18" s="34" t="s">
        <v>49</v>
      </c>
      <c r="AA18" s="30" t="s">
        <v>49</v>
      </c>
      <c r="AB18" s="32" t="s">
        <v>49</v>
      </c>
      <c r="AC18" s="34" t="s">
        <v>49</v>
      </c>
      <c r="AD18" s="30" t="s">
        <v>49</v>
      </c>
      <c r="AE18" s="32" t="s">
        <v>49</v>
      </c>
      <c r="AF18" s="34" t="s">
        <v>49</v>
      </c>
      <c r="AG18" s="30" t="s">
        <v>49</v>
      </c>
      <c r="AH18" s="32" t="s">
        <v>49</v>
      </c>
      <c r="AI18" s="34" t="s">
        <v>49</v>
      </c>
      <c r="AJ18" s="30" t="s">
        <v>49</v>
      </c>
      <c r="AK18" s="32" t="s">
        <v>49</v>
      </c>
      <c r="AL18" s="34" t="s">
        <v>49</v>
      </c>
    </row>
    <row r="19" spans="1:38" ht="25.5" customHeight="1" thickBot="1" x14ac:dyDescent="0.25">
      <c r="A19" s="45"/>
      <c r="B19" s="16" t="s">
        <v>185</v>
      </c>
      <c r="C19" s="31"/>
      <c r="D19" s="33"/>
      <c r="E19" s="35"/>
      <c r="F19" s="31"/>
      <c r="G19" s="33"/>
      <c r="H19" s="35"/>
      <c r="I19" s="31"/>
      <c r="J19" s="33"/>
      <c r="K19" s="35"/>
      <c r="L19" s="31"/>
      <c r="M19" s="33"/>
      <c r="N19" s="35"/>
      <c r="O19" s="31"/>
      <c r="P19" s="33"/>
      <c r="Q19" s="35"/>
      <c r="R19" s="31"/>
      <c r="S19" s="33"/>
      <c r="T19" s="35"/>
      <c r="U19" s="31"/>
      <c r="V19" s="33"/>
      <c r="W19" s="35"/>
      <c r="X19" s="31"/>
      <c r="Y19" s="33"/>
      <c r="Z19" s="35"/>
      <c r="AA19" s="31"/>
      <c r="AB19" s="33"/>
      <c r="AC19" s="35"/>
      <c r="AD19" s="31"/>
      <c r="AE19" s="33"/>
      <c r="AF19" s="35"/>
      <c r="AG19" s="31"/>
      <c r="AH19" s="33"/>
      <c r="AI19" s="35"/>
      <c r="AJ19" s="31"/>
      <c r="AK19" s="33"/>
      <c r="AL19" s="35"/>
    </row>
    <row r="20" spans="1:38" ht="25.5" customHeight="1" thickTop="1" x14ac:dyDescent="0.2">
      <c r="A20" s="45"/>
      <c r="B20" s="17" t="s">
        <v>186</v>
      </c>
      <c r="C20" s="30">
        <v>66</v>
      </c>
      <c r="D20" s="32">
        <v>9</v>
      </c>
      <c r="E20" s="34">
        <v>6</v>
      </c>
      <c r="F20" s="30">
        <v>72</v>
      </c>
      <c r="G20" s="32">
        <v>12</v>
      </c>
      <c r="H20" s="34">
        <v>7</v>
      </c>
      <c r="I20" s="30">
        <v>77</v>
      </c>
      <c r="J20" s="32">
        <v>16</v>
      </c>
      <c r="K20" s="34">
        <v>8</v>
      </c>
      <c r="L20" s="30">
        <v>59</v>
      </c>
      <c r="M20" s="32">
        <v>16</v>
      </c>
      <c r="N20" s="34">
        <v>9</v>
      </c>
      <c r="O20" s="30">
        <v>81</v>
      </c>
      <c r="P20" s="32">
        <v>17</v>
      </c>
      <c r="Q20" s="34">
        <v>10</v>
      </c>
      <c r="R20" s="30" t="s">
        <v>49</v>
      </c>
      <c r="S20" s="32" t="s">
        <v>49</v>
      </c>
      <c r="T20" s="34" t="s">
        <v>49</v>
      </c>
      <c r="U20" s="30" t="s">
        <v>49</v>
      </c>
      <c r="V20" s="32" t="s">
        <v>49</v>
      </c>
      <c r="W20" s="34" t="s">
        <v>49</v>
      </c>
      <c r="X20" s="30" t="s">
        <v>49</v>
      </c>
      <c r="Y20" s="32" t="s">
        <v>49</v>
      </c>
      <c r="Z20" s="34" t="s">
        <v>49</v>
      </c>
      <c r="AA20" s="30" t="s">
        <v>49</v>
      </c>
      <c r="AB20" s="32" t="s">
        <v>49</v>
      </c>
      <c r="AC20" s="34" t="s">
        <v>49</v>
      </c>
      <c r="AD20" s="30" t="s">
        <v>49</v>
      </c>
      <c r="AE20" s="32" t="s">
        <v>49</v>
      </c>
      <c r="AF20" s="34" t="s">
        <v>49</v>
      </c>
      <c r="AG20" s="30" t="s">
        <v>49</v>
      </c>
      <c r="AH20" s="32" t="s">
        <v>49</v>
      </c>
      <c r="AI20" s="34" t="s">
        <v>49</v>
      </c>
      <c r="AJ20" s="30" t="s">
        <v>49</v>
      </c>
      <c r="AK20" s="32" t="s">
        <v>49</v>
      </c>
      <c r="AL20" s="34" t="s">
        <v>49</v>
      </c>
    </row>
    <row r="21" spans="1:38" ht="25.5" customHeight="1" thickBot="1" x14ac:dyDescent="0.25">
      <c r="A21" s="45"/>
      <c r="B21" s="16" t="s">
        <v>187</v>
      </c>
      <c r="C21" s="31"/>
      <c r="D21" s="33"/>
      <c r="E21" s="35"/>
      <c r="F21" s="31"/>
      <c r="G21" s="33"/>
      <c r="H21" s="35"/>
      <c r="I21" s="31"/>
      <c r="J21" s="33"/>
      <c r="K21" s="35"/>
      <c r="L21" s="31"/>
      <c r="M21" s="33"/>
      <c r="N21" s="35"/>
      <c r="O21" s="31"/>
      <c r="P21" s="33"/>
      <c r="Q21" s="35"/>
      <c r="R21" s="31"/>
      <c r="S21" s="33"/>
      <c r="T21" s="35"/>
      <c r="U21" s="31"/>
      <c r="V21" s="33"/>
      <c r="W21" s="35"/>
      <c r="X21" s="31"/>
      <c r="Y21" s="33"/>
      <c r="Z21" s="35"/>
      <c r="AA21" s="31"/>
      <c r="AB21" s="33"/>
      <c r="AC21" s="35"/>
      <c r="AD21" s="31"/>
      <c r="AE21" s="33"/>
      <c r="AF21" s="35"/>
      <c r="AG21" s="31"/>
      <c r="AH21" s="33"/>
      <c r="AI21" s="35"/>
      <c r="AJ21" s="31"/>
      <c r="AK21" s="33"/>
      <c r="AL21" s="35"/>
    </row>
    <row r="22" spans="1:38" ht="25.5" customHeight="1" thickTop="1" x14ac:dyDescent="0.2">
      <c r="A22" s="45"/>
      <c r="B22" s="17" t="s">
        <v>188</v>
      </c>
      <c r="C22" s="30">
        <v>11</v>
      </c>
      <c r="D22" s="32">
        <v>6</v>
      </c>
      <c r="E22" s="34">
        <v>6</v>
      </c>
      <c r="F22" s="30">
        <v>12</v>
      </c>
      <c r="G22" s="32">
        <v>10</v>
      </c>
      <c r="H22" s="34">
        <v>10</v>
      </c>
      <c r="I22" s="30">
        <v>17</v>
      </c>
      <c r="J22" s="32">
        <v>13</v>
      </c>
      <c r="K22" s="34">
        <v>8</v>
      </c>
      <c r="L22" s="30">
        <v>11</v>
      </c>
      <c r="M22" s="32">
        <v>14</v>
      </c>
      <c r="N22" s="34">
        <v>11</v>
      </c>
      <c r="O22" s="30">
        <v>16</v>
      </c>
      <c r="P22" s="32">
        <v>13</v>
      </c>
      <c r="Q22" s="34">
        <v>14</v>
      </c>
      <c r="R22" s="30" t="s">
        <v>49</v>
      </c>
      <c r="S22" s="32" t="s">
        <v>49</v>
      </c>
      <c r="T22" s="34" t="s">
        <v>49</v>
      </c>
      <c r="U22" s="30" t="s">
        <v>49</v>
      </c>
      <c r="V22" s="32" t="s">
        <v>49</v>
      </c>
      <c r="W22" s="34" t="s">
        <v>49</v>
      </c>
      <c r="X22" s="30" t="s">
        <v>49</v>
      </c>
      <c r="Y22" s="32" t="s">
        <v>49</v>
      </c>
      <c r="Z22" s="34" t="s">
        <v>49</v>
      </c>
      <c r="AA22" s="30" t="s">
        <v>49</v>
      </c>
      <c r="AB22" s="32" t="s">
        <v>49</v>
      </c>
      <c r="AC22" s="34" t="s">
        <v>49</v>
      </c>
      <c r="AD22" s="30" t="s">
        <v>49</v>
      </c>
      <c r="AE22" s="32" t="s">
        <v>49</v>
      </c>
      <c r="AF22" s="34" t="s">
        <v>49</v>
      </c>
      <c r="AG22" s="30" t="s">
        <v>49</v>
      </c>
      <c r="AH22" s="32" t="s">
        <v>49</v>
      </c>
      <c r="AI22" s="34" t="s">
        <v>49</v>
      </c>
      <c r="AJ22" s="30" t="s">
        <v>49</v>
      </c>
      <c r="AK22" s="32" t="s">
        <v>49</v>
      </c>
      <c r="AL22" s="34" t="s">
        <v>49</v>
      </c>
    </row>
    <row r="23" spans="1:38" ht="25.5" customHeight="1" thickBot="1" x14ac:dyDescent="0.25">
      <c r="A23" s="45"/>
      <c r="B23" s="16" t="s">
        <v>189</v>
      </c>
      <c r="C23" s="31"/>
      <c r="D23" s="33"/>
      <c r="E23" s="35"/>
      <c r="F23" s="31"/>
      <c r="G23" s="33"/>
      <c r="H23" s="35"/>
      <c r="I23" s="31"/>
      <c r="J23" s="33"/>
      <c r="K23" s="35"/>
      <c r="L23" s="31"/>
      <c r="M23" s="33"/>
      <c r="N23" s="35"/>
      <c r="O23" s="31"/>
      <c r="P23" s="33"/>
      <c r="Q23" s="35"/>
      <c r="R23" s="31"/>
      <c r="S23" s="33"/>
      <c r="T23" s="35"/>
      <c r="U23" s="31"/>
      <c r="V23" s="33"/>
      <c r="W23" s="35"/>
      <c r="X23" s="31"/>
      <c r="Y23" s="33"/>
      <c r="Z23" s="35"/>
      <c r="AA23" s="31"/>
      <c r="AB23" s="33"/>
      <c r="AC23" s="35"/>
      <c r="AD23" s="31"/>
      <c r="AE23" s="33"/>
      <c r="AF23" s="35"/>
      <c r="AG23" s="31"/>
      <c r="AH23" s="33"/>
      <c r="AI23" s="35"/>
      <c r="AJ23" s="31"/>
      <c r="AK23" s="33"/>
      <c r="AL23" s="35"/>
    </row>
    <row r="24" spans="1:38" ht="25.5" customHeight="1" thickTop="1" x14ac:dyDescent="0.2">
      <c r="A24" s="45"/>
      <c r="B24" s="17" t="s">
        <v>190</v>
      </c>
      <c r="C24" s="30">
        <v>92</v>
      </c>
      <c r="D24" s="32">
        <v>23</v>
      </c>
      <c r="E24" s="34">
        <v>21</v>
      </c>
      <c r="F24" s="30">
        <v>57</v>
      </c>
      <c r="G24" s="32">
        <v>25</v>
      </c>
      <c r="H24" s="34">
        <v>22</v>
      </c>
      <c r="I24" s="30">
        <v>65</v>
      </c>
      <c r="J24" s="32">
        <v>28</v>
      </c>
      <c r="K24" s="34">
        <v>25</v>
      </c>
      <c r="L24" s="30">
        <v>66</v>
      </c>
      <c r="M24" s="32">
        <v>20</v>
      </c>
      <c r="N24" s="34">
        <v>18</v>
      </c>
      <c r="O24" s="30">
        <v>85</v>
      </c>
      <c r="P24" s="32">
        <v>14</v>
      </c>
      <c r="Q24" s="34">
        <v>13</v>
      </c>
      <c r="R24" s="30" t="s">
        <v>49</v>
      </c>
      <c r="S24" s="32" t="s">
        <v>49</v>
      </c>
      <c r="T24" s="34" t="s">
        <v>49</v>
      </c>
      <c r="U24" s="30" t="s">
        <v>49</v>
      </c>
      <c r="V24" s="32" t="s">
        <v>49</v>
      </c>
      <c r="W24" s="34" t="s">
        <v>49</v>
      </c>
      <c r="X24" s="30" t="s">
        <v>49</v>
      </c>
      <c r="Y24" s="32" t="s">
        <v>49</v>
      </c>
      <c r="Z24" s="34" t="s">
        <v>49</v>
      </c>
      <c r="AA24" s="30" t="s">
        <v>49</v>
      </c>
      <c r="AB24" s="32" t="s">
        <v>49</v>
      </c>
      <c r="AC24" s="34" t="s">
        <v>49</v>
      </c>
      <c r="AD24" s="30" t="s">
        <v>49</v>
      </c>
      <c r="AE24" s="32" t="s">
        <v>49</v>
      </c>
      <c r="AF24" s="34" t="s">
        <v>49</v>
      </c>
      <c r="AG24" s="30" t="s">
        <v>49</v>
      </c>
      <c r="AH24" s="32" t="s">
        <v>49</v>
      </c>
      <c r="AI24" s="34" t="s">
        <v>49</v>
      </c>
      <c r="AJ24" s="30" t="s">
        <v>49</v>
      </c>
      <c r="AK24" s="32" t="s">
        <v>49</v>
      </c>
      <c r="AL24" s="34" t="s">
        <v>49</v>
      </c>
    </row>
    <row r="25" spans="1:38" ht="25.5" customHeight="1" thickBot="1" x14ac:dyDescent="0.25">
      <c r="A25" s="45"/>
      <c r="B25" s="16" t="s">
        <v>191</v>
      </c>
      <c r="C25" s="31"/>
      <c r="D25" s="33"/>
      <c r="E25" s="35"/>
      <c r="F25" s="31"/>
      <c r="G25" s="33"/>
      <c r="H25" s="35"/>
      <c r="I25" s="31"/>
      <c r="J25" s="33"/>
      <c r="K25" s="35"/>
      <c r="L25" s="31"/>
      <c r="M25" s="33"/>
      <c r="N25" s="35"/>
      <c r="O25" s="31"/>
      <c r="P25" s="33"/>
      <c r="Q25" s="35"/>
      <c r="R25" s="31"/>
      <c r="S25" s="33"/>
      <c r="T25" s="35"/>
      <c r="U25" s="31"/>
      <c r="V25" s="33"/>
      <c r="W25" s="35"/>
      <c r="X25" s="31"/>
      <c r="Y25" s="33"/>
      <c r="Z25" s="35"/>
      <c r="AA25" s="31"/>
      <c r="AB25" s="33"/>
      <c r="AC25" s="35"/>
      <c r="AD25" s="31"/>
      <c r="AE25" s="33"/>
      <c r="AF25" s="35"/>
      <c r="AG25" s="31"/>
      <c r="AH25" s="33"/>
      <c r="AI25" s="35"/>
      <c r="AJ25" s="31"/>
      <c r="AK25" s="33"/>
      <c r="AL25" s="35"/>
    </row>
    <row r="26" spans="1:38" ht="25.5" customHeight="1" thickTop="1" x14ac:dyDescent="0.2">
      <c r="A26" s="45"/>
      <c r="B26" s="17" t="s">
        <v>192</v>
      </c>
      <c r="C26" s="30">
        <v>19</v>
      </c>
      <c r="D26" s="32">
        <v>5</v>
      </c>
      <c r="E26" s="34">
        <v>5</v>
      </c>
      <c r="F26" s="30">
        <v>21</v>
      </c>
      <c r="G26" s="32">
        <v>6</v>
      </c>
      <c r="H26" s="34">
        <v>5</v>
      </c>
      <c r="I26" s="30">
        <v>27</v>
      </c>
      <c r="J26" s="32">
        <v>8</v>
      </c>
      <c r="K26" s="34">
        <v>5</v>
      </c>
      <c r="L26" s="30">
        <v>21</v>
      </c>
      <c r="M26" s="32">
        <v>7</v>
      </c>
      <c r="N26" s="34">
        <v>4</v>
      </c>
      <c r="O26" s="30">
        <v>28</v>
      </c>
      <c r="P26" s="32">
        <v>9</v>
      </c>
      <c r="Q26" s="34">
        <v>6</v>
      </c>
      <c r="R26" s="30" t="s">
        <v>49</v>
      </c>
      <c r="S26" s="32" t="s">
        <v>49</v>
      </c>
      <c r="T26" s="34" t="s">
        <v>49</v>
      </c>
      <c r="U26" s="30" t="s">
        <v>49</v>
      </c>
      <c r="V26" s="32" t="s">
        <v>49</v>
      </c>
      <c r="W26" s="34" t="s">
        <v>49</v>
      </c>
      <c r="X26" s="30" t="s">
        <v>49</v>
      </c>
      <c r="Y26" s="32" t="s">
        <v>49</v>
      </c>
      <c r="Z26" s="34" t="s">
        <v>49</v>
      </c>
      <c r="AA26" s="30" t="s">
        <v>49</v>
      </c>
      <c r="AB26" s="32" t="s">
        <v>49</v>
      </c>
      <c r="AC26" s="34" t="s">
        <v>49</v>
      </c>
      <c r="AD26" s="30" t="s">
        <v>49</v>
      </c>
      <c r="AE26" s="32" t="s">
        <v>49</v>
      </c>
      <c r="AF26" s="34" t="s">
        <v>49</v>
      </c>
      <c r="AG26" s="30" t="s">
        <v>49</v>
      </c>
      <c r="AH26" s="32" t="s">
        <v>49</v>
      </c>
      <c r="AI26" s="34" t="s">
        <v>49</v>
      </c>
      <c r="AJ26" s="30" t="s">
        <v>49</v>
      </c>
      <c r="AK26" s="32" t="s">
        <v>49</v>
      </c>
      <c r="AL26" s="34" t="s">
        <v>49</v>
      </c>
    </row>
    <row r="27" spans="1:38" ht="25.5" customHeight="1" thickBot="1" x14ac:dyDescent="0.25">
      <c r="A27" s="45"/>
      <c r="B27" s="16" t="s">
        <v>193</v>
      </c>
      <c r="C27" s="31"/>
      <c r="D27" s="33"/>
      <c r="E27" s="35"/>
      <c r="F27" s="31"/>
      <c r="G27" s="33"/>
      <c r="H27" s="35"/>
      <c r="I27" s="31"/>
      <c r="J27" s="33"/>
      <c r="K27" s="35"/>
      <c r="L27" s="31"/>
      <c r="M27" s="33"/>
      <c r="N27" s="35"/>
      <c r="O27" s="31"/>
      <c r="P27" s="33"/>
      <c r="Q27" s="35"/>
      <c r="R27" s="31"/>
      <c r="S27" s="33"/>
      <c r="T27" s="35"/>
      <c r="U27" s="31"/>
      <c r="V27" s="33"/>
      <c r="W27" s="35"/>
      <c r="X27" s="31"/>
      <c r="Y27" s="33"/>
      <c r="Z27" s="35"/>
      <c r="AA27" s="31"/>
      <c r="AB27" s="33"/>
      <c r="AC27" s="35"/>
      <c r="AD27" s="31"/>
      <c r="AE27" s="33"/>
      <c r="AF27" s="35"/>
      <c r="AG27" s="31"/>
      <c r="AH27" s="33"/>
      <c r="AI27" s="35"/>
      <c r="AJ27" s="31"/>
      <c r="AK27" s="33"/>
      <c r="AL27" s="35"/>
    </row>
    <row r="28" spans="1:38" ht="25.5" customHeight="1" thickTop="1" x14ac:dyDescent="0.2">
      <c r="A28" s="45"/>
      <c r="B28" s="17" t="s">
        <v>194</v>
      </c>
      <c r="C28" s="30">
        <v>41</v>
      </c>
      <c r="D28" s="32">
        <v>10</v>
      </c>
      <c r="E28" s="34">
        <v>6</v>
      </c>
      <c r="F28" s="30">
        <v>47</v>
      </c>
      <c r="G28" s="32">
        <v>13</v>
      </c>
      <c r="H28" s="34">
        <v>8</v>
      </c>
      <c r="I28" s="30">
        <v>58</v>
      </c>
      <c r="J28" s="32">
        <v>10</v>
      </c>
      <c r="K28" s="34">
        <v>7</v>
      </c>
      <c r="L28" s="30">
        <v>37</v>
      </c>
      <c r="M28" s="32">
        <v>13</v>
      </c>
      <c r="N28" s="34">
        <v>10</v>
      </c>
      <c r="O28" s="30">
        <v>44</v>
      </c>
      <c r="P28" s="32">
        <v>9</v>
      </c>
      <c r="Q28" s="34">
        <v>6</v>
      </c>
      <c r="R28" s="30" t="s">
        <v>49</v>
      </c>
      <c r="S28" s="32" t="s">
        <v>49</v>
      </c>
      <c r="T28" s="34" t="s">
        <v>49</v>
      </c>
      <c r="U28" s="30" t="s">
        <v>49</v>
      </c>
      <c r="V28" s="32" t="s">
        <v>49</v>
      </c>
      <c r="W28" s="34" t="s">
        <v>49</v>
      </c>
      <c r="X28" s="30" t="s">
        <v>49</v>
      </c>
      <c r="Y28" s="32" t="s">
        <v>49</v>
      </c>
      <c r="Z28" s="34" t="s">
        <v>49</v>
      </c>
      <c r="AA28" s="30" t="s">
        <v>49</v>
      </c>
      <c r="AB28" s="32" t="s">
        <v>49</v>
      </c>
      <c r="AC28" s="34" t="s">
        <v>49</v>
      </c>
      <c r="AD28" s="30" t="s">
        <v>49</v>
      </c>
      <c r="AE28" s="32" t="s">
        <v>49</v>
      </c>
      <c r="AF28" s="34" t="s">
        <v>49</v>
      </c>
      <c r="AG28" s="30" t="s">
        <v>49</v>
      </c>
      <c r="AH28" s="32" t="s">
        <v>49</v>
      </c>
      <c r="AI28" s="34" t="s">
        <v>49</v>
      </c>
      <c r="AJ28" s="30" t="s">
        <v>49</v>
      </c>
      <c r="AK28" s="32" t="s">
        <v>49</v>
      </c>
      <c r="AL28" s="34" t="s">
        <v>49</v>
      </c>
    </row>
    <row r="29" spans="1:38" ht="25.5" customHeight="1" thickBot="1" x14ac:dyDescent="0.25">
      <c r="A29" s="45"/>
      <c r="B29" s="16" t="s">
        <v>195</v>
      </c>
      <c r="C29" s="31"/>
      <c r="D29" s="33"/>
      <c r="E29" s="35"/>
      <c r="F29" s="31"/>
      <c r="G29" s="33"/>
      <c r="H29" s="35"/>
      <c r="I29" s="31"/>
      <c r="J29" s="33"/>
      <c r="K29" s="35"/>
      <c r="L29" s="31"/>
      <c r="M29" s="33"/>
      <c r="N29" s="35"/>
      <c r="O29" s="31"/>
      <c r="P29" s="33"/>
      <c r="Q29" s="35"/>
      <c r="R29" s="31"/>
      <c r="S29" s="33"/>
      <c r="T29" s="35"/>
      <c r="U29" s="31"/>
      <c r="V29" s="33"/>
      <c r="W29" s="35"/>
      <c r="X29" s="31"/>
      <c r="Y29" s="33"/>
      <c r="Z29" s="35"/>
      <c r="AA29" s="31"/>
      <c r="AB29" s="33"/>
      <c r="AC29" s="35"/>
      <c r="AD29" s="31"/>
      <c r="AE29" s="33"/>
      <c r="AF29" s="35"/>
      <c r="AG29" s="31"/>
      <c r="AH29" s="33"/>
      <c r="AI29" s="35"/>
      <c r="AJ29" s="31"/>
      <c r="AK29" s="33"/>
      <c r="AL29" s="35"/>
    </row>
    <row r="30" spans="1:38" ht="25.5" customHeight="1" thickTop="1" x14ac:dyDescent="0.2">
      <c r="A30" s="45"/>
      <c r="B30" s="17" t="s">
        <v>196</v>
      </c>
      <c r="C30" s="30">
        <v>334</v>
      </c>
      <c r="D30" s="32">
        <v>15</v>
      </c>
      <c r="E30" s="34">
        <v>14</v>
      </c>
      <c r="F30" s="30">
        <v>371</v>
      </c>
      <c r="G30" s="32">
        <v>13</v>
      </c>
      <c r="H30" s="34">
        <v>12</v>
      </c>
      <c r="I30" s="30">
        <v>378</v>
      </c>
      <c r="J30" s="32">
        <v>10</v>
      </c>
      <c r="K30" s="34">
        <v>8</v>
      </c>
      <c r="L30" s="30">
        <v>411</v>
      </c>
      <c r="M30" s="32">
        <v>11</v>
      </c>
      <c r="N30" s="34">
        <v>8</v>
      </c>
      <c r="O30" s="30">
        <v>388</v>
      </c>
      <c r="P30" s="32">
        <v>9</v>
      </c>
      <c r="Q30" s="34">
        <v>7</v>
      </c>
      <c r="R30" s="30" t="s">
        <v>49</v>
      </c>
      <c r="S30" s="32" t="s">
        <v>49</v>
      </c>
      <c r="T30" s="34" t="s">
        <v>49</v>
      </c>
      <c r="U30" s="30" t="s">
        <v>49</v>
      </c>
      <c r="V30" s="32" t="s">
        <v>49</v>
      </c>
      <c r="W30" s="34" t="s">
        <v>49</v>
      </c>
      <c r="X30" s="30" t="s">
        <v>49</v>
      </c>
      <c r="Y30" s="32" t="s">
        <v>49</v>
      </c>
      <c r="Z30" s="34" t="s">
        <v>49</v>
      </c>
      <c r="AA30" s="30" t="s">
        <v>49</v>
      </c>
      <c r="AB30" s="32" t="s">
        <v>49</v>
      </c>
      <c r="AC30" s="34" t="s">
        <v>49</v>
      </c>
      <c r="AD30" s="30" t="s">
        <v>49</v>
      </c>
      <c r="AE30" s="32" t="s">
        <v>49</v>
      </c>
      <c r="AF30" s="34" t="s">
        <v>49</v>
      </c>
      <c r="AG30" s="30" t="s">
        <v>49</v>
      </c>
      <c r="AH30" s="32" t="s">
        <v>49</v>
      </c>
      <c r="AI30" s="34" t="s">
        <v>49</v>
      </c>
      <c r="AJ30" s="30" t="s">
        <v>49</v>
      </c>
      <c r="AK30" s="32" t="s">
        <v>49</v>
      </c>
      <c r="AL30" s="34" t="s">
        <v>49</v>
      </c>
    </row>
    <row r="31" spans="1:38" ht="25.5" customHeight="1" thickBot="1" x14ac:dyDescent="0.25">
      <c r="A31" s="45"/>
      <c r="B31" s="16" t="s">
        <v>197</v>
      </c>
      <c r="C31" s="31"/>
      <c r="D31" s="33"/>
      <c r="E31" s="35"/>
      <c r="F31" s="31"/>
      <c r="G31" s="33"/>
      <c r="H31" s="35"/>
      <c r="I31" s="31"/>
      <c r="J31" s="33"/>
      <c r="K31" s="35"/>
      <c r="L31" s="31"/>
      <c r="M31" s="33"/>
      <c r="N31" s="35"/>
      <c r="O31" s="31"/>
      <c r="P31" s="33"/>
      <c r="Q31" s="35"/>
      <c r="R31" s="31"/>
      <c r="S31" s="33"/>
      <c r="T31" s="35"/>
      <c r="U31" s="31"/>
      <c r="V31" s="33"/>
      <c r="W31" s="35"/>
      <c r="X31" s="31"/>
      <c r="Y31" s="33"/>
      <c r="Z31" s="35"/>
      <c r="AA31" s="31"/>
      <c r="AB31" s="33"/>
      <c r="AC31" s="35"/>
      <c r="AD31" s="31"/>
      <c r="AE31" s="33"/>
      <c r="AF31" s="35"/>
      <c r="AG31" s="31"/>
      <c r="AH31" s="33"/>
      <c r="AI31" s="35"/>
      <c r="AJ31" s="31"/>
      <c r="AK31" s="33"/>
      <c r="AL31" s="35"/>
    </row>
    <row r="32" spans="1:38" ht="25.5" customHeight="1" thickTop="1" x14ac:dyDescent="0.2">
      <c r="A32" s="45"/>
      <c r="B32" s="17" t="s">
        <v>198</v>
      </c>
      <c r="C32" s="30">
        <v>3</v>
      </c>
      <c r="D32" s="32">
        <v>27</v>
      </c>
      <c r="E32" s="34">
        <v>27</v>
      </c>
      <c r="F32" s="30">
        <v>1</v>
      </c>
      <c r="G32" s="32">
        <v>24</v>
      </c>
      <c r="H32" s="34">
        <v>24</v>
      </c>
      <c r="I32" s="30" t="s">
        <v>168</v>
      </c>
      <c r="J32" s="32" t="s">
        <v>168</v>
      </c>
      <c r="K32" s="34" t="s">
        <v>168</v>
      </c>
      <c r="L32" s="30">
        <v>1</v>
      </c>
      <c r="M32" s="32">
        <v>20</v>
      </c>
      <c r="N32" s="34">
        <v>20</v>
      </c>
      <c r="O32" s="30">
        <v>4</v>
      </c>
      <c r="P32" s="32">
        <v>17</v>
      </c>
      <c r="Q32" s="34">
        <v>16</v>
      </c>
      <c r="R32" s="30" t="s">
        <v>49</v>
      </c>
      <c r="S32" s="32" t="s">
        <v>49</v>
      </c>
      <c r="T32" s="34" t="s">
        <v>49</v>
      </c>
      <c r="U32" s="30" t="s">
        <v>49</v>
      </c>
      <c r="V32" s="32" t="s">
        <v>49</v>
      </c>
      <c r="W32" s="34" t="s">
        <v>49</v>
      </c>
      <c r="X32" s="30" t="s">
        <v>49</v>
      </c>
      <c r="Y32" s="32" t="s">
        <v>49</v>
      </c>
      <c r="Z32" s="34" t="s">
        <v>49</v>
      </c>
      <c r="AA32" s="30" t="s">
        <v>49</v>
      </c>
      <c r="AB32" s="32" t="s">
        <v>49</v>
      </c>
      <c r="AC32" s="34" t="s">
        <v>49</v>
      </c>
      <c r="AD32" s="30" t="s">
        <v>49</v>
      </c>
      <c r="AE32" s="32" t="s">
        <v>49</v>
      </c>
      <c r="AF32" s="34" t="s">
        <v>49</v>
      </c>
      <c r="AG32" s="30" t="s">
        <v>49</v>
      </c>
      <c r="AH32" s="32" t="s">
        <v>49</v>
      </c>
      <c r="AI32" s="34" t="s">
        <v>49</v>
      </c>
      <c r="AJ32" s="30" t="s">
        <v>49</v>
      </c>
      <c r="AK32" s="32" t="s">
        <v>49</v>
      </c>
      <c r="AL32" s="34" t="s">
        <v>49</v>
      </c>
    </row>
    <row r="33" spans="1:38" ht="25.5" customHeight="1" thickBot="1" x14ac:dyDescent="0.25">
      <c r="A33" s="45"/>
      <c r="B33" s="16" t="s">
        <v>199</v>
      </c>
      <c r="C33" s="31"/>
      <c r="D33" s="33"/>
      <c r="E33" s="35"/>
      <c r="F33" s="31"/>
      <c r="G33" s="33"/>
      <c r="H33" s="35"/>
      <c r="I33" s="31"/>
      <c r="J33" s="33"/>
      <c r="K33" s="35"/>
      <c r="L33" s="31"/>
      <c r="M33" s="33"/>
      <c r="N33" s="35"/>
      <c r="O33" s="31"/>
      <c r="P33" s="33"/>
      <c r="Q33" s="35"/>
      <c r="R33" s="31"/>
      <c r="S33" s="33"/>
      <c r="T33" s="35"/>
      <c r="U33" s="31"/>
      <c r="V33" s="33"/>
      <c r="W33" s="35"/>
      <c r="X33" s="31"/>
      <c r="Y33" s="33"/>
      <c r="Z33" s="35"/>
      <c r="AA33" s="31"/>
      <c r="AB33" s="33"/>
      <c r="AC33" s="35"/>
      <c r="AD33" s="31"/>
      <c r="AE33" s="33"/>
      <c r="AF33" s="35"/>
      <c r="AG33" s="31"/>
      <c r="AH33" s="33"/>
      <c r="AI33" s="35"/>
      <c r="AJ33" s="31"/>
      <c r="AK33" s="33"/>
      <c r="AL33" s="35"/>
    </row>
    <row r="34" spans="1:38" ht="25.5" customHeight="1" thickTop="1" x14ac:dyDescent="0.2">
      <c r="A34" s="45"/>
      <c r="B34" s="17" t="s">
        <v>200</v>
      </c>
      <c r="C34" s="30">
        <v>187</v>
      </c>
      <c r="D34" s="32">
        <v>18</v>
      </c>
      <c r="E34" s="34">
        <v>16</v>
      </c>
      <c r="F34" s="30">
        <v>197</v>
      </c>
      <c r="G34" s="32">
        <v>20</v>
      </c>
      <c r="H34" s="34">
        <v>13</v>
      </c>
      <c r="I34" s="30">
        <v>232</v>
      </c>
      <c r="J34" s="32">
        <v>24</v>
      </c>
      <c r="K34" s="34">
        <v>17</v>
      </c>
      <c r="L34" s="30">
        <v>191</v>
      </c>
      <c r="M34" s="32">
        <v>32</v>
      </c>
      <c r="N34" s="34">
        <v>26</v>
      </c>
      <c r="O34" s="30">
        <v>212</v>
      </c>
      <c r="P34" s="32">
        <v>28</v>
      </c>
      <c r="Q34" s="34">
        <v>22</v>
      </c>
      <c r="R34" s="30" t="s">
        <v>49</v>
      </c>
      <c r="S34" s="32" t="s">
        <v>49</v>
      </c>
      <c r="T34" s="34" t="s">
        <v>49</v>
      </c>
      <c r="U34" s="30" t="s">
        <v>49</v>
      </c>
      <c r="V34" s="32" t="s">
        <v>49</v>
      </c>
      <c r="W34" s="34" t="s">
        <v>49</v>
      </c>
      <c r="X34" s="30" t="s">
        <v>49</v>
      </c>
      <c r="Y34" s="32" t="s">
        <v>49</v>
      </c>
      <c r="Z34" s="34" t="s">
        <v>49</v>
      </c>
      <c r="AA34" s="30" t="s">
        <v>49</v>
      </c>
      <c r="AB34" s="32" t="s">
        <v>49</v>
      </c>
      <c r="AC34" s="34" t="s">
        <v>49</v>
      </c>
      <c r="AD34" s="30" t="s">
        <v>49</v>
      </c>
      <c r="AE34" s="32" t="s">
        <v>49</v>
      </c>
      <c r="AF34" s="34" t="s">
        <v>49</v>
      </c>
      <c r="AG34" s="30" t="s">
        <v>49</v>
      </c>
      <c r="AH34" s="32" t="s">
        <v>49</v>
      </c>
      <c r="AI34" s="34" t="s">
        <v>49</v>
      </c>
      <c r="AJ34" s="30" t="s">
        <v>49</v>
      </c>
      <c r="AK34" s="32" t="s">
        <v>49</v>
      </c>
      <c r="AL34" s="34" t="s">
        <v>49</v>
      </c>
    </row>
    <row r="35" spans="1:38" ht="25.5" customHeight="1" thickBot="1" x14ac:dyDescent="0.25">
      <c r="A35" s="46"/>
      <c r="B35" s="16" t="s">
        <v>201</v>
      </c>
      <c r="C35" s="31"/>
      <c r="D35" s="33"/>
      <c r="E35" s="35"/>
      <c r="F35" s="31"/>
      <c r="G35" s="33"/>
      <c r="H35" s="35"/>
      <c r="I35" s="31"/>
      <c r="J35" s="33"/>
      <c r="K35" s="35"/>
      <c r="L35" s="31"/>
      <c r="M35" s="33"/>
      <c r="N35" s="35"/>
      <c r="O35" s="31"/>
      <c r="P35" s="33"/>
      <c r="Q35" s="35"/>
      <c r="R35" s="31"/>
      <c r="S35" s="33"/>
      <c r="T35" s="35"/>
      <c r="U35" s="31"/>
      <c r="V35" s="33"/>
      <c r="W35" s="35"/>
      <c r="X35" s="31"/>
      <c r="Y35" s="33"/>
      <c r="Z35" s="35"/>
      <c r="AA35" s="31"/>
      <c r="AB35" s="33"/>
      <c r="AC35" s="35"/>
      <c r="AD35" s="31"/>
      <c r="AE35" s="33"/>
      <c r="AF35" s="35"/>
      <c r="AG35" s="31"/>
      <c r="AH35" s="33"/>
      <c r="AI35" s="35"/>
      <c r="AJ35" s="31"/>
      <c r="AK35" s="33"/>
      <c r="AL35" s="35"/>
    </row>
    <row r="36" spans="1:38" ht="45" customHeight="1" thickTop="1" x14ac:dyDescent="0.2">
      <c r="A36" s="36" t="s">
        <v>15</v>
      </c>
      <c r="B36" s="25" t="s">
        <v>170</v>
      </c>
      <c r="C36" s="30">
        <v>53</v>
      </c>
      <c r="D36" s="32">
        <v>25</v>
      </c>
      <c r="E36" s="34">
        <v>20</v>
      </c>
      <c r="F36" s="30">
        <v>54</v>
      </c>
      <c r="G36" s="32">
        <v>30</v>
      </c>
      <c r="H36" s="34">
        <v>27</v>
      </c>
      <c r="I36" s="30">
        <v>55</v>
      </c>
      <c r="J36" s="32">
        <v>34</v>
      </c>
      <c r="K36" s="34">
        <v>28</v>
      </c>
      <c r="L36" s="30">
        <v>64</v>
      </c>
      <c r="M36" s="32">
        <v>32</v>
      </c>
      <c r="N36" s="34">
        <v>25</v>
      </c>
      <c r="O36" s="30">
        <v>60</v>
      </c>
      <c r="P36" s="32">
        <v>44</v>
      </c>
      <c r="Q36" s="34">
        <v>46</v>
      </c>
      <c r="R36" s="30" t="s">
        <v>49</v>
      </c>
      <c r="S36" s="32" t="s">
        <v>49</v>
      </c>
      <c r="T36" s="34" t="s">
        <v>49</v>
      </c>
      <c r="U36" s="30" t="s">
        <v>49</v>
      </c>
      <c r="V36" s="32" t="s">
        <v>49</v>
      </c>
      <c r="W36" s="34" t="s">
        <v>49</v>
      </c>
      <c r="X36" s="30" t="s">
        <v>49</v>
      </c>
      <c r="Y36" s="32" t="s">
        <v>49</v>
      </c>
      <c r="Z36" s="34" t="s">
        <v>49</v>
      </c>
      <c r="AA36" s="30" t="s">
        <v>49</v>
      </c>
      <c r="AB36" s="32" t="s">
        <v>49</v>
      </c>
      <c r="AC36" s="34" t="s">
        <v>49</v>
      </c>
      <c r="AD36" s="30" t="s">
        <v>49</v>
      </c>
      <c r="AE36" s="32" t="s">
        <v>49</v>
      </c>
      <c r="AF36" s="34" t="s">
        <v>49</v>
      </c>
      <c r="AG36" s="30" t="s">
        <v>49</v>
      </c>
      <c r="AH36" s="32" t="s">
        <v>49</v>
      </c>
      <c r="AI36" s="34" t="s">
        <v>49</v>
      </c>
      <c r="AJ36" s="30" t="s">
        <v>49</v>
      </c>
      <c r="AK36" s="32" t="s">
        <v>49</v>
      </c>
      <c r="AL36" s="34" t="s">
        <v>49</v>
      </c>
    </row>
    <row r="37" spans="1:38" ht="45" customHeight="1" thickBot="1" x14ac:dyDescent="0.25">
      <c r="A37" s="37"/>
      <c r="B37" s="26" t="s">
        <v>171</v>
      </c>
      <c r="C37" s="31"/>
      <c r="D37" s="33"/>
      <c r="E37" s="35"/>
      <c r="F37" s="31"/>
      <c r="G37" s="33"/>
      <c r="H37" s="35"/>
      <c r="I37" s="31"/>
      <c r="J37" s="33"/>
      <c r="K37" s="35"/>
      <c r="L37" s="31"/>
      <c r="M37" s="33"/>
      <c r="N37" s="35"/>
      <c r="O37" s="31"/>
      <c r="P37" s="33"/>
      <c r="Q37" s="35"/>
      <c r="R37" s="31"/>
      <c r="S37" s="33"/>
      <c r="T37" s="35"/>
      <c r="U37" s="31"/>
      <c r="V37" s="33"/>
      <c r="W37" s="35"/>
      <c r="X37" s="31"/>
      <c r="Y37" s="33"/>
      <c r="Z37" s="35"/>
      <c r="AA37" s="31"/>
      <c r="AB37" s="33"/>
      <c r="AC37" s="35"/>
      <c r="AD37" s="31"/>
      <c r="AE37" s="33"/>
      <c r="AF37" s="35"/>
      <c r="AG37" s="31"/>
      <c r="AH37" s="33"/>
      <c r="AI37" s="35"/>
      <c r="AJ37" s="31"/>
      <c r="AK37" s="33"/>
      <c r="AL37" s="35"/>
    </row>
    <row r="38" spans="1:38" ht="33" customHeight="1" thickTop="1" x14ac:dyDescent="0.2">
      <c r="A38" s="37"/>
      <c r="B38" s="25" t="s">
        <v>172</v>
      </c>
      <c r="C38" s="30">
        <v>92</v>
      </c>
      <c r="D38" s="32">
        <v>73</v>
      </c>
      <c r="E38" s="34">
        <v>38</v>
      </c>
      <c r="F38" s="30">
        <v>92</v>
      </c>
      <c r="G38" s="32">
        <v>53</v>
      </c>
      <c r="H38" s="34">
        <v>24</v>
      </c>
      <c r="I38" s="30">
        <v>103</v>
      </c>
      <c r="J38" s="32">
        <v>30</v>
      </c>
      <c r="K38" s="34">
        <v>20</v>
      </c>
      <c r="L38" s="30">
        <v>95</v>
      </c>
      <c r="M38" s="32">
        <v>48</v>
      </c>
      <c r="N38" s="34">
        <v>38</v>
      </c>
      <c r="O38" s="30">
        <v>132</v>
      </c>
      <c r="P38" s="32">
        <v>120</v>
      </c>
      <c r="Q38" s="34">
        <v>48</v>
      </c>
      <c r="R38" s="30" t="s">
        <v>49</v>
      </c>
      <c r="S38" s="32" t="s">
        <v>49</v>
      </c>
      <c r="T38" s="34" t="s">
        <v>49</v>
      </c>
      <c r="U38" s="30" t="s">
        <v>49</v>
      </c>
      <c r="V38" s="32" t="s">
        <v>49</v>
      </c>
      <c r="W38" s="34" t="s">
        <v>49</v>
      </c>
      <c r="X38" s="30" t="s">
        <v>49</v>
      </c>
      <c r="Y38" s="32" t="s">
        <v>49</v>
      </c>
      <c r="Z38" s="34" t="s">
        <v>49</v>
      </c>
      <c r="AA38" s="30" t="s">
        <v>49</v>
      </c>
      <c r="AB38" s="32" t="s">
        <v>49</v>
      </c>
      <c r="AC38" s="34" t="s">
        <v>49</v>
      </c>
      <c r="AD38" s="30" t="s">
        <v>49</v>
      </c>
      <c r="AE38" s="32" t="s">
        <v>49</v>
      </c>
      <c r="AF38" s="34" t="s">
        <v>49</v>
      </c>
      <c r="AG38" s="30" t="s">
        <v>49</v>
      </c>
      <c r="AH38" s="32" t="s">
        <v>49</v>
      </c>
      <c r="AI38" s="34" t="s">
        <v>49</v>
      </c>
      <c r="AJ38" s="30" t="s">
        <v>49</v>
      </c>
      <c r="AK38" s="32" t="s">
        <v>49</v>
      </c>
      <c r="AL38" s="34" t="s">
        <v>49</v>
      </c>
    </row>
    <row r="39" spans="1:38" ht="33" customHeight="1" thickBot="1" x14ac:dyDescent="0.25">
      <c r="A39" s="37"/>
      <c r="B39" s="26" t="s">
        <v>173</v>
      </c>
      <c r="C39" s="31"/>
      <c r="D39" s="33"/>
      <c r="E39" s="35"/>
      <c r="F39" s="31"/>
      <c r="G39" s="33"/>
      <c r="H39" s="35"/>
      <c r="I39" s="31"/>
      <c r="J39" s="33"/>
      <c r="K39" s="35"/>
      <c r="L39" s="31"/>
      <c r="M39" s="33"/>
      <c r="N39" s="35"/>
      <c r="O39" s="31"/>
      <c r="P39" s="33"/>
      <c r="Q39" s="35"/>
      <c r="R39" s="31"/>
      <c r="S39" s="33"/>
      <c r="T39" s="35"/>
      <c r="U39" s="31"/>
      <c r="V39" s="33"/>
      <c r="W39" s="35"/>
      <c r="X39" s="31"/>
      <c r="Y39" s="33"/>
      <c r="Z39" s="35"/>
      <c r="AA39" s="31"/>
      <c r="AB39" s="33"/>
      <c r="AC39" s="35"/>
      <c r="AD39" s="31"/>
      <c r="AE39" s="33"/>
      <c r="AF39" s="35"/>
      <c r="AG39" s="31"/>
      <c r="AH39" s="33"/>
      <c r="AI39" s="35"/>
      <c r="AJ39" s="31"/>
      <c r="AK39" s="33"/>
      <c r="AL39" s="35"/>
    </row>
    <row r="40" spans="1:38" ht="25.5" customHeight="1" thickTop="1" x14ac:dyDescent="0.2">
      <c r="A40" s="37"/>
      <c r="B40" s="25" t="s">
        <v>174</v>
      </c>
      <c r="C40" s="30">
        <v>434</v>
      </c>
      <c r="D40" s="32">
        <v>19</v>
      </c>
      <c r="E40" s="34">
        <v>17</v>
      </c>
      <c r="F40" s="30">
        <v>382</v>
      </c>
      <c r="G40" s="32">
        <v>25</v>
      </c>
      <c r="H40" s="34">
        <v>21</v>
      </c>
      <c r="I40" s="30">
        <v>387</v>
      </c>
      <c r="J40" s="32">
        <v>29</v>
      </c>
      <c r="K40" s="34">
        <v>24</v>
      </c>
      <c r="L40" s="30">
        <v>351</v>
      </c>
      <c r="M40" s="32">
        <v>30</v>
      </c>
      <c r="N40" s="34">
        <v>23</v>
      </c>
      <c r="O40" s="30">
        <v>398</v>
      </c>
      <c r="P40" s="32">
        <v>30</v>
      </c>
      <c r="Q40" s="34">
        <v>25</v>
      </c>
      <c r="R40" s="30" t="s">
        <v>49</v>
      </c>
      <c r="S40" s="32" t="s">
        <v>49</v>
      </c>
      <c r="T40" s="34" t="s">
        <v>49</v>
      </c>
      <c r="U40" s="30" t="s">
        <v>49</v>
      </c>
      <c r="V40" s="32" t="s">
        <v>49</v>
      </c>
      <c r="W40" s="34" t="s">
        <v>49</v>
      </c>
      <c r="X40" s="30" t="s">
        <v>49</v>
      </c>
      <c r="Y40" s="32" t="s">
        <v>49</v>
      </c>
      <c r="Z40" s="34" t="s">
        <v>49</v>
      </c>
      <c r="AA40" s="30" t="s">
        <v>49</v>
      </c>
      <c r="AB40" s="32" t="s">
        <v>49</v>
      </c>
      <c r="AC40" s="34" t="s">
        <v>49</v>
      </c>
      <c r="AD40" s="30" t="s">
        <v>49</v>
      </c>
      <c r="AE40" s="32" t="s">
        <v>49</v>
      </c>
      <c r="AF40" s="34" t="s">
        <v>49</v>
      </c>
      <c r="AG40" s="30" t="s">
        <v>49</v>
      </c>
      <c r="AH40" s="32" t="s">
        <v>49</v>
      </c>
      <c r="AI40" s="34" t="s">
        <v>49</v>
      </c>
      <c r="AJ40" s="30" t="s">
        <v>49</v>
      </c>
      <c r="AK40" s="32" t="s">
        <v>49</v>
      </c>
      <c r="AL40" s="34" t="s">
        <v>49</v>
      </c>
    </row>
    <row r="41" spans="1:38" ht="25.5" customHeight="1" thickBot="1" x14ac:dyDescent="0.25">
      <c r="A41" s="37"/>
      <c r="B41" s="26" t="s">
        <v>175</v>
      </c>
      <c r="C41" s="31"/>
      <c r="D41" s="33"/>
      <c r="E41" s="35"/>
      <c r="F41" s="31"/>
      <c r="G41" s="33"/>
      <c r="H41" s="35"/>
      <c r="I41" s="31"/>
      <c r="J41" s="33"/>
      <c r="K41" s="35"/>
      <c r="L41" s="31"/>
      <c r="M41" s="33"/>
      <c r="N41" s="35"/>
      <c r="O41" s="31"/>
      <c r="P41" s="33"/>
      <c r="Q41" s="35"/>
      <c r="R41" s="31"/>
      <c r="S41" s="33"/>
      <c r="T41" s="35"/>
      <c r="U41" s="31"/>
      <c r="V41" s="33"/>
      <c r="W41" s="35"/>
      <c r="X41" s="31"/>
      <c r="Y41" s="33"/>
      <c r="Z41" s="35"/>
      <c r="AA41" s="31"/>
      <c r="AB41" s="33"/>
      <c r="AC41" s="35"/>
      <c r="AD41" s="31"/>
      <c r="AE41" s="33"/>
      <c r="AF41" s="35"/>
      <c r="AG41" s="31"/>
      <c r="AH41" s="33"/>
      <c r="AI41" s="35"/>
      <c r="AJ41" s="31"/>
      <c r="AK41" s="33"/>
      <c r="AL41" s="35"/>
    </row>
    <row r="42" spans="1:38" ht="25.5" customHeight="1" thickTop="1" x14ac:dyDescent="0.2">
      <c r="A42" s="37"/>
      <c r="B42" s="25" t="s">
        <v>176</v>
      </c>
      <c r="C42" s="30">
        <v>36</v>
      </c>
      <c r="D42" s="32">
        <v>14</v>
      </c>
      <c r="E42" s="34">
        <v>13</v>
      </c>
      <c r="F42" s="30">
        <v>32</v>
      </c>
      <c r="G42" s="32">
        <v>17</v>
      </c>
      <c r="H42" s="34">
        <v>16</v>
      </c>
      <c r="I42" s="30">
        <v>41</v>
      </c>
      <c r="J42" s="32">
        <v>15</v>
      </c>
      <c r="K42" s="34">
        <v>14</v>
      </c>
      <c r="L42" s="30">
        <v>39</v>
      </c>
      <c r="M42" s="32">
        <v>18</v>
      </c>
      <c r="N42" s="34">
        <v>14</v>
      </c>
      <c r="O42" s="30">
        <v>37</v>
      </c>
      <c r="P42" s="32">
        <v>18</v>
      </c>
      <c r="Q42" s="34">
        <v>13</v>
      </c>
      <c r="R42" s="30" t="s">
        <v>49</v>
      </c>
      <c r="S42" s="32" t="s">
        <v>49</v>
      </c>
      <c r="T42" s="34" t="s">
        <v>49</v>
      </c>
      <c r="U42" s="30" t="s">
        <v>49</v>
      </c>
      <c r="V42" s="32" t="s">
        <v>49</v>
      </c>
      <c r="W42" s="34" t="s">
        <v>49</v>
      </c>
      <c r="X42" s="30" t="s">
        <v>49</v>
      </c>
      <c r="Y42" s="32" t="s">
        <v>49</v>
      </c>
      <c r="Z42" s="34" t="s">
        <v>49</v>
      </c>
      <c r="AA42" s="30" t="s">
        <v>49</v>
      </c>
      <c r="AB42" s="32" t="s">
        <v>49</v>
      </c>
      <c r="AC42" s="34" t="s">
        <v>49</v>
      </c>
      <c r="AD42" s="30" t="s">
        <v>49</v>
      </c>
      <c r="AE42" s="32" t="s">
        <v>49</v>
      </c>
      <c r="AF42" s="34" t="s">
        <v>49</v>
      </c>
      <c r="AG42" s="30" t="s">
        <v>49</v>
      </c>
      <c r="AH42" s="32" t="s">
        <v>49</v>
      </c>
      <c r="AI42" s="34" t="s">
        <v>49</v>
      </c>
      <c r="AJ42" s="30" t="s">
        <v>49</v>
      </c>
      <c r="AK42" s="32" t="s">
        <v>49</v>
      </c>
      <c r="AL42" s="34" t="s">
        <v>49</v>
      </c>
    </row>
    <row r="43" spans="1:38" ht="25.5" customHeight="1" thickBot="1" x14ac:dyDescent="0.25">
      <c r="A43" s="37"/>
      <c r="B43" s="26" t="s">
        <v>177</v>
      </c>
      <c r="C43" s="31"/>
      <c r="D43" s="33"/>
      <c r="E43" s="35"/>
      <c r="F43" s="31"/>
      <c r="G43" s="33"/>
      <c r="H43" s="35"/>
      <c r="I43" s="31"/>
      <c r="J43" s="33"/>
      <c r="K43" s="35"/>
      <c r="L43" s="31"/>
      <c r="M43" s="33"/>
      <c r="N43" s="35"/>
      <c r="O43" s="31"/>
      <c r="P43" s="33"/>
      <c r="Q43" s="35"/>
      <c r="R43" s="31"/>
      <c r="S43" s="33"/>
      <c r="T43" s="35"/>
      <c r="U43" s="31"/>
      <c r="V43" s="33"/>
      <c r="W43" s="35"/>
      <c r="X43" s="31"/>
      <c r="Y43" s="33"/>
      <c r="Z43" s="35"/>
      <c r="AA43" s="31"/>
      <c r="AB43" s="33"/>
      <c r="AC43" s="35"/>
      <c r="AD43" s="31"/>
      <c r="AE43" s="33"/>
      <c r="AF43" s="35"/>
      <c r="AG43" s="31"/>
      <c r="AH43" s="33"/>
      <c r="AI43" s="35"/>
      <c r="AJ43" s="31"/>
      <c r="AK43" s="33"/>
      <c r="AL43" s="35"/>
    </row>
    <row r="44" spans="1:38" ht="25.5" customHeight="1" thickTop="1" x14ac:dyDescent="0.2">
      <c r="A44" s="37"/>
      <c r="B44" s="17" t="s">
        <v>178</v>
      </c>
      <c r="C44" s="30">
        <v>16</v>
      </c>
      <c r="D44" s="32">
        <v>13</v>
      </c>
      <c r="E44" s="34">
        <v>14</v>
      </c>
      <c r="F44" s="30">
        <v>20</v>
      </c>
      <c r="G44" s="32">
        <v>7</v>
      </c>
      <c r="H44" s="34">
        <v>2</v>
      </c>
      <c r="I44" s="30">
        <v>24</v>
      </c>
      <c r="J44" s="32">
        <v>10</v>
      </c>
      <c r="K44" s="34">
        <v>11</v>
      </c>
      <c r="L44" s="30">
        <v>20</v>
      </c>
      <c r="M44" s="32">
        <v>12</v>
      </c>
      <c r="N44" s="34">
        <v>13</v>
      </c>
      <c r="O44" s="30">
        <v>18</v>
      </c>
      <c r="P44" s="32">
        <v>13</v>
      </c>
      <c r="Q44" s="34">
        <v>14</v>
      </c>
      <c r="R44" s="30" t="s">
        <v>49</v>
      </c>
      <c r="S44" s="32" t="s">
        <v>49</v>
      </c>
      <c r="T44" s="34" t="s">
        <v>49</v>
      </c>
      <c r="U44" s="30" t="s">
        <v>49</v>
      </c>
      <c r="V44" s="32" t="s">
        <v>49</v>
      </c>
      <c r="W44" s="34" t="s">
        <v>49</v>
      </c>
      <c r="X44" s="30" t="s">
        <v>49</v>
      </c>
      <c r="Y44" s="32" t="s">
        <v>49</v>
      </c>
      <c r="Z44" s="34" t="s">
        <v>49</v>
      </c>
      <c r="AA44" s="30" t="s">
        <v>49</v>
      </c>
      <c r="AB44" s="32" t="s">
        <v>49</v>
      </c>
      <c r="AC44" s="34" t="s">
        <v>49</v>
      </c>
      <c r="AD44" s="30" t="s">
        <v>49</v>
      </c>
      <c r="AE44" s="32" t="s">
        <v>49</v>
      </c>
      <c r="AF44" s="34" t="s">
        <v>49</v>
      </c>
      <c r="AG44" s="30" t="s">
        <v>49</v>
      </c>
      <c r="AH44" s="32" t="s">
        <v>49</v>
      </c>
      <c r="AI44" s="34" t="s">
        <v>49</v>
      </c>
      <c r="AJ44" s="30" t="s">
        <v>49</v>
      </c>
      <c r="AK44" s="32" t="s">
        <v>49</v>
      </c>
      <c r="AL44" s="34" t="s">
        <v>49</v>
      </c>
    </row>
    <row r="45" spans="1:38" ht="25.5" customHeight="1" thickBot="1" x14ac:dyDescent="0.25">
      <c r="A45" s="37"/>
      <c r="B45" s="16" t="s">
        <v>179</v>
      </c>
      <c r="C45" s="31"/>
      <c r="D45" s="33"/>
      <c r="E45" s="35"/>
      <c r="F45" s="31"/>
      <c r="G45" s="33"/>
      <c r="H45" s="35"/>
      <c r="I45" s="31"/>
      <c r="J45" s="33"/>
      <c r="K45" s="35"/>
      <c r="L45" s="31"/>
      <c r="M45" s="33"/>
      <c r="N45" s="35"/>
      <c r="O45" s="31"/>
      <c r="P45" s="33"/>
      <c r="Q45" s="35"/>
      <c r="R45" s="31"/>
      <c r="S45" s="33"/>
      <c r="T45" s="35"/>
      <c r="U45" s="31"/>
      <c r="V45" s="33"/>
      <c r="W45" s="35"/>
      <c r="X45" s="31"/>
      <c r="Y45" s="33"/>
      <c r="Z45" s="35"/>
      <c r="AA45" s="31"/>
      <c r="AB45" s="33"/>
      <c r="AC45" s="35"/>
      <c r="AD45" s="31"/>
      <c r="AE45" s="33"/>
      <c r="AF45" s="35"/>
      <c r="AG45" s="31"/>
      <c r="AH45" s="33"/>
      <c r="AI45" s="35"/>
      <c r="AJ45" s="31"/>
      <c r="AK45" s="33"/>
      <c r="AL45" s="35"/>
    </row>
    <row r="46" spans="1:38" ht="25.5" customHeight="1" thickTop="1" x14ac:dyDescent="0.2">
      <c r="A46" s="37"/>
      <c r="B46" s="25" t="s">
        <v>180</v>
      </c>
      <c r="C46" s="30">
        <v>26</v>
      </c>
      <c r="D46" s="32">
        <v>23</v>
      </c>
      <c r="E46" s="34">
        <v>21</v>
      </c>
      <c r="F46" s="30">
        <v>19</v>
      </c>
      <c r="G46" s="32">
        <v>30</v>
      </c>
      <c r="H46" s="34">
        <v>26</v>
      </c>
      <c r="I46" s="30">
        <v>21</v>
      </c>
      <c r="J46" s="32">
        <v>42</v>
      </c>
      <c r="K46" s="34">
        <v>43</v>
      </c>
      <c r="L46" s="30">
        <v>17</v>
      </c>
      <c r="M46" s="32">
        <v>44</v>
      </c>
      <c r="N46" s="34">
        <v>42</v>
      </c>
      <c r="O46" s="30">
        <v>16</v>
      </c>
      <c r="P46" s="32">
        <v>30</v>
      </c>
      <c r="Q46" s="34">
        <v>24</v>
      </c>
      <c r="R46" s="30" t="s">
        <v>49</v>
      </c>
      <c r="S46" s="32" t="s">
        <v>49</v>
      </c>
      <c r="T46" s="34" t="s">
        <v>49</v>
      </c>
      <c r="U46" s="30" t="s">
        <v>49</v>
      </c>
      <c r="V46" s="32" t="s">
        <v>49</v>
      </c>
      <c r="W46" s="34" t="s">
        <v>49</v>
      </c>
      <c r="X46" s="30" t="s">
        <v>49</v>
      </c>
      <c r="Y46" s="32" t="s">
        <v>49</v>
      </c>
      <c r="Z46" s="34" t="s">
        <v>49</v>
      </c>
      <c r="AA46" s="30" t="s">
        <v>49</v>
      </c>
      <c r="AB46" s="32" t="s">
        <v>49</v>
      </c>
      <c r="AC46" s="34" t="s">
        <v>49</v>
      </c>
      <c r="AD46" s="30" t="s">
        <v>49</v>
      </c>
      <c r="AE46" s="32" t="s">
        <v>49</v>
      </c>
      <c r="AF46" s="34" t="s">
        <v>49</v>
      </c>
      <c r="AG46" s="30" t="s">
        <v>49</v>
      </c>
      <c r="AH46" s="32" t="s">
        <v>49</v>
      </c>
      <c r="AI46" s="34" t="s">
        <v>49</v>
      </c>
      <c r="AJ46" s="30" t="s">
        <v>49</v>
      </c>
      <c r="AK46" s="32" t="s">
        <v>49</v>
      </c>
      <c r="AL46" s="34" t="s">
        <v>49</v>
      </c>
    </row>
    <row r="47" spans="1:38" ht="25.5" customHeight="1" thickBot="1" x14ac:dyDescent="0.25">
      <c r="A47" s="37"/>
      <c r="B47" s="26" t="s">
        <v>181</v>
      </c>
      <c r="C47" s="31"/>
      <c r="D47" s="33"/>
      <c r="E47" s="35"/>
      <c r="F47" s="31"/>
      <c r="G47" s="33"/>
      <c r="H47" s="35"/>
      <c r="I47" s="31"/>
      <c r="J47" s="33"/>
      <c r="K47" s="35"/>
      <c r="L47" s="31"/>
      <c r="M47" s="33"/>
      <c r="N47" s="35"/>
      <c r="O47" s="31"/>
      <c r="P47" s="33"/>
      <c r="Q47" s="35"/>
      <c r="R47" s="31"/>
      <c r="S47" s="33"/>
      <c r="T47" s="35"/>
      <c r="U47" s="31"/>
      <c r="V47" s="33"/>
      <c r="W47" s="35"/>
      <c r="X47" s="31"/>
      <c r="Y47" s="33"/>
      <c r="Z47" s="35"/>
      <c r="AA47" s="31"/>
      <c r="AB47" s="33"/>
      <c r="AC47" s="35"/>
      <c r="AD47" s="31"/>
      <c r="AE47" s="33"/>
      <c r="AF47" s="35"/>
      <c r="AG47" s="31"/>
      <c r="AH47" s="33"/>
      <c r="AI47" s="35"/>
      <c r="AJ47" s="31"/>
      <c r="AK47" s="33"/>
      <c r="AL47" s="35"/>
    </row>
    <row r="48" spans="1:38" ht="25.5" customHeight="1" thickTop="1" x14ac:dyDescent="0.2">
      <c r="A48" s="37"/>
      <c r="B48" s="17" t="s">
        <v>182</v>
      </c>
      <c r="C48" s="30">
        <v>1</v>
      </c>
      <c r="D48" s="32">
        <v>4</v>
      </c>
      <c r="E48" s="34">
        <v>4</v>
      </c>
      <c r="F48" s="30">
        <v>3</v>
      </c>
      <c r="G48" s="32">
        <v>40</v>
      </c>
      <c r="H48" s="34">
        <v>32</v>
      </c>
      <c r="I48" s="30">
        <v>6</v>
      </c>
      <c r="J48" s="32">
        <v>52</v>
      </c>
      <c r="K48" s="34">
        <v>57</v>
      </c>
      <c r="L48" s="30">
        <v>9</v>
      </c>
      <c r="M48" s="32">
        <v>58</v>
      </c>
      <c r="N48" s="34">
        <v>75</v>
      </c>
      <c r="O48" s="30" t="s">
        <v>168</v>
      </c>
      <c r="P48" s="32" t="s">
        <v>168</v>
      </c>
      <c r="Q48" s="34" t="s">
        <v>168</v>
      </c>
      <c r="R48" s="30" t="s">
        <v>49</v>
      </c>
      <c r="S48" s="32" t="s">
        <v>49</v>
      </c>
      <c r="T48" s="34" t="s">
        <v>49</v>
      </c>
      <c r="U48" s="30" t="s">
        <v>49</v>
      </c>
      <c r="V48" s="32" t="s">
        <v>49</v>
      </c>
      <c r="W48" s="34" t="s">
        <v>49</v>
      </c>
      <c r="X48" s="30" t="s">
        <v>49</v>
      </c>
      <c r="Y48" s="32" t="s">
        <v>49</v>
      </c>
      <c r="Z48" s="34" t="s">
        <v>49</v>
      </c>
      <c r="AA48" s="30" t="s">
        <v>49</v>
      </c>
      <c r="AB48" s="32" t="s">
        <v>49</v>
      </c>
      <c r="AC48" s="34" t="s">
        <v>49</v>
      </c>
      <c r="AD48" s="30" t="s">
        <v>49</v>
      </c>
      <c r="AE48" s="32" t="s">
        <v>49</v>
      </c>
      <c r="AF48" s="34" t="s">
        <v>49</v>
      </c>
      <c r="AG48" s="30" t="s">
        <v>49</v>
      </c>
      <c r="AH48" s="32" t="s">
        <v>49</v>
      </c>
      <c r="AI48" s="34" t="s">
        <v>49</v>
      </c>
      <c r="AJ48" s="30" t="s">
        <v>49</v>
      </c>
      <c r="AK48" s="32" t="s">
        <v>49</v>
      </c>
      <c r="AL48" s="34" t="s">
        <v>49</v>
      </c>
    </row>
    <row r="49" spans="1:38" ht="25.5" customHeight="1" thickBot="1" x14ac:dyDescent="0.25">
      <c r="A49" s="37"/>
      <c r="B49" s="16" t="s">
        <v>183</v>
      </c>
      <c r="C49" s="31"/>
      <c r="D49" s="33"/>
      <c r="E49" s="35"/>
      <c r="F49" s="31"/>
      <c r="G49" s="33"/>
      <c r="H49" s="35"/>
      <c r="I49" s="31"/>
      <c r="J49" s="33"/>
      <c r="K49" s="35"/>
      <c r="L49" s="31"/>
      <c r="M49" s="33"/>
      <c r="N49" s="35"/>
      <c r="O49" s="31"/>
      <c r="P49" s="33"/>
      <c r="Q49" s="35"/>
      <c r="R49" s="31"/>
      <c r="S49" s="33"/>
      <c r="T49" s="35"/>
      <c r="U49" s="31"/>
      <c r="V49" s="33"/>
      <c r="W49" s="35"/>
      <c r="X49" s="31"/>
      <c r="Y49" s="33"/>
      <c r="Z49" s="35"/>
      <c r="AA49" s="31"/>
      <c r="AB49" s="33"/>
      <c r="AC49" s="35"/>
      <c r="AD49" s="31"/>
      <c r="AE49" s="33"/>
      <c r="AF49" s="35"/>
      <c r="AG49" s="31"/>
      <c r="AH49" s="33"/>
      <c r="AI49" s="35"/>
      <c r="AJ49" s="31"/>
      <c r="AK49" s="33"/>
      <c r="AL49" s="35"/>
    </row>
    <row r="50" spans="1:38" ht="25.5" customHeight="1" thickTop="1" x14ac:dyDescent="0.2">
      <c r="A50" s="37"/>
      <c r="B50" s="25" t="s">
        <v>184</v>
      </c>
      <c r="C50" s="30">
        <v>118</v>
      </c>
      <c r="D50" s="32">
        <v>37</v>
      </c>
      <c r="E50" s="34">
        <v>29</v>
      </c>
      <c r="F50" s="30">
        <v>113</v>
      </c>
      <c r="G50" s="32">
        <v>51</v>
      </c>
      <c r="H50" s="34">
        <v>38</v>
      </c>
      <c r="I50" s="30">
        <v>98</v>
      </c>
      <c r="J50" s="32">
        <v>37</v>
      </c>
      <c r="K50" s="34">
        <v>27</v>
      </c>
      <c r="L50" s="30">
        <v>89</v>
      </c>
      <c r="M50" s="32">
        <v>41</v>
      </c>
      <c r="N50" s="34">
        <v>16</v>
      </c>
      <c r="O50" s="30">
        <v>121</v>
      </c>
      <c r="P50" s="32">
        <v>34</v>
      </c>
      <c r="Q50" s="34">
        <v>13</v>
      </c>
      <c r="R50" s="30" t="s">
        <v>49</v>
      </c>
      <c r="S50" s="32" t="s">
        <v>49</v>
      </c>
      <c r="T50" s="34" t="s">
        <v>49</v>
      </c>
      <c r="U50" s="30" t="s">
        <v>49</v>
      </c>
      <c r="V50" s="32" t="s">
        <v>49</v>
      </c>
      <c r="W50" s="34" t="s">
        <v>49</v>
      </c>
      <c r="X50" s="30" t="s">
        <v>49</v>
      </c>
      <c r="Y50" s="32" t="s">
        <v>49</v>
      </c>
      <c r="Z50" s="34" t="s">
        <v>49</v>
      </c>
      <c r="AA50" s="30" t="s">
        <v>49</v>
      </c>
      <c r="AB50" s="32" t="s">
        <v>49</v>
      </c>
      <c r="AC50" s="34" t="s">
        <v>49</v>
      </c>
      <c r="AD50" s="30" t="s">
        <v>49</v>
      </c>
      <c r="AE50" s="32" t="s">
        <v>49</v>
      </c>
      <c r="AF50" s="34" t="s">
        <v>49</v>
      </c>
      <c r="AG50" s="30" t="s">
        <v>49</v>
      </c>
      <c r="AH50" s="32" t="s">
        <v>49</v>
      </c>
      <c r="AI50" s="34" t="s">
        <v>49</v>
      </c>
      <c r="AJ50" s="30" t="s">
        <v>49</v>
      </c>
      <c r="AK50" s="32" t="s">
        <v>49</v>
      </c>
      <c r="AL50" s="34" t="s">
        <v>49</v>
      </c>
    </row>
    <row r="51" spans="1:38" ht="25.5" customHeight="1" thickBot="1" x14ac:dyDescent="0.25">
      <c r="A51" s="37"/>
      <c r="B51" s="26" t="s">
        <v>185</v>
      </c>
      <c r="C51" s="31"/>
      <c r="D51" s="33"/>
      <c r="E51" s="35"/>
      <c r="F51" s="31"/>
      <c r="G51" s="33"/>
      <c r="H51" s="35"/>
      <c r="I51" s="31"/>
      <c r="J51" s="33"/>
      <c r="K51" s="35"/>
      <c r="L51" s="31"/>
      <c r="M51" s="33"/>
      <c r="N51" s="35"/>
      <c r="O51" s="31"/>
      <c r="P51" s="33"/>
      <c r="Q51" s="35"/>
      <c r="R51" s="31"/>
      <c r="S51" s="33"/>
      <c r="T51" s="35"/>
      <c r="U51" s="31"/>
      <c r="V51" s="33"/>
      <c r="W51" s="35"/>
      <c r="X51" s="31"/>
      <c r="Y51" s="33"/>
      <c r="Z51" s="35"/>
      <c r="AA51" s="31"/>
      <c r="AB51" s="33"/>
      <c r="AC51" s="35"/>
      <c r="AD51" s="31"/>
      <c r="AE51" s="33"/>
      <c r="AF51" s="35"/>
      <c r="AG51" s="31"/>
      <c r="AH51" s="33"/>
      <c r="AI51" s="35"/>
      <c r="AJ51" s="31"/>
      <c r="AK51" s="33"/>
      <c r="AL51" s="35"/>
    </row>
    <row r="52" spans="1:38" ht="25.5" customHeight="1" thickTop="1" x14ac:dyDescent="0.2">
      <c r="A52" s="37"/>
      <c r="B52" s="25" t="s">
        <v>186</v>
      </c>
      <c r="C52" s="30">
        <v>69</v>
      </c>
      <c r="D52" s="32">
        <v>33</v>
      </c>
      <c r="E52" s="34">
        <v>42</v>
      </c>
      <c r="F52" s="30">
        <v>78</v>
      </c>
      <c r="G52" s="32">
        <v>36</v>
      </c>
      <c r="H52" s="34">
        <v>41</v>
      </c>
      <c r="I52" s="30">
        <v>82</v>
      </c>
      <c r="J52" s="32">
        <v>55</v>
      </c>
      <c r="K52" s="34">
        <v>62</v>
      </c>
      <c r="L52" s="30">
        <v>56</v>
      </c>
      <c r="M52" s="32">
        <v>66</v>
      </c>
      <c r="N52" s="34">
        <v>62</v>
      </c>
      <c r="O52" s="30">
        <v>69</v>
      </c>
      <c r="P52" s="32">
        <v>79</v>
      </c>
      <c r="Q52" s="34">
        <v>70</v>
      </c>
      <c r="R52" s="30" t="s">
        <v>49</v>
      </c>
      <c r="S52" s="32" t="s">
        <v>49</v>
      </c>
      <c r="T52" s="34" t="s">
        <v>49</v>
      </c>
      <c r="U52" s="30" t="s">
        <v>49</v>
      </c>
      <c r="V52" s="32" t="s">
        <v>49</v>
      </c>
      <c r="W52" s="34" t="s">
        <v>49</v>
      </c>
      <c r="X52" s="30" t="s">
        <v>49</v>
      </c>
      <c r="Y52" s="32" t="s">
        <v>49</v>
      </c>
      <c r="Z52" s="34" t="s">
        <v>49</v>
      </c>
      <c r="AA52" s="30" t="s">
        <v>49</v>
      </c>
      <c r="AB52" s="32" t="s">
        <v>49</v>
      </c>
      <c r="AC52" s="34" t="s">
        <v>49</v>
      </c>
      <c r="AD52" s="30" t="s">
        <v>49</v>
      </c>
      <c r="AE52" s="32" t="s">
        <v>49</v>
      </c>
      <c r="AF52" s="34" t="s">
        <v>49</v>
      </c>
      <c r="AG52" s="30" t="s">
        <v>49</v>
      </c>
      <c r="AH52" s="32" t="s">
        <v>49</v>
      </c>
      <c r="AI52" s="34" t="s">
        <v>49</v>
      </c>
      <c r="AJ52" s="30" t="s">
        <v>49</v>
      </c>
      <c r="AK52" s="32" t="s">
        <v>49</v>
      </c>
      <c r="AL52" s="34" t="s">
        <v>49</v>
      </c>
    </row>
    <row r="53" spans="1:38" ht="25.5" customHeight="1" thickBot="1" x14ac:dyDescent="0.25">
      <c r="A53" s="37"/>
      <c r="B53" s="26" t="s">
        <v>187</v>
      </c>
      <c r="C53" s="31"/>
      <c r="D53" s="33"/>
      <c r="E53" s="35"/>
      <c r="F53" s="31"/>
      <c r="G53" s="33"/>
      <c r="H53" s="35"/>
      <c r="I53" s="31"/>
      <c r="J53" s="33"/>
      <c r="K53" s="35"/>
      <c r="L53" s="31"/>
      <c r="M53" s="33"/>
      <c r="N53" s="35"/>
      <c r="O53" s="31"/>
      <c r="P53" s="33"/>
      <c r="Q53" s="35"/>
      <c r="R53" s="31"/>
      <c r="S53" s="33"/>
      <c r="T53" s="35"/>
      <c r="U53" s="31"/>
      <c r="V53" s="33"/>
      <c r="W53" s="35"/>
      <c r="X53" s="31"/>
      <c r="Y53" s="33"/>
      <c r="Z53" s="35"/>
      <c r="AA53" s="31"/>
      <c r="AB53" s="33"/>
      <c r="AC53" s="35"/>
      <c r="AD53" s="31"/>
      <c r="AE53" s="33"/>
      <c r="AF53" s="35"/>
      <c r="AG53" s="31"/>
      <c r="AH53" s="33"/>
      <c r="AI53" s="35"/>
      <c r="AJ53" s="31"/>
      <c r="AK53" s="33"/>
      <c r="AL53" s="35"/>
    </row>
    <row r="54" spans="1:38" ht="25.5" customHeight="1" thickTop="1" x14ac:dyDescent="0.2">
      <c r="A54" s="37"/>
      <c r="B54" s="25" t="s">
        <v>188</v>
      </c>
      <c r="C54" s="30">
        <v>35</v>
      </c>
      <c r="D54" s="32">
        <v>8</v>
      </c>
      <c r="E54" s="34">
        <v>6</v>
      </c>
      <c r="F54" s="30">
        <v>37</v>
      </c>
      <c r="G54" s="32">
        <v>24</v>
      </c>
      <c r="H54" s="34">
        <v>15</v>
      </c>
      <c r="I54" s="30">
        <v>27</v>
      </c>
      <c r="J54" s="32">
        <v>21</v>
      </c>
      <c r="K54" s="34">
        <v>15</v>
      </c>
      <c r="L54" s="30">
        <v>45</v>
      </c>
      <c r="M54" s="32">
        <v>18</v>
      </c>
      <c r="N54" s="34">
        <v>19</v>
      </c>
      <c r="O54" s="30">
        <v>43</v>
      </c>
      <c r="P54" s="32">
        <v>25</v>
      </c>
      <c r="Q54" s="34">
        <v>21</v>
      </c>
      <c r="R54" s="30" t="s">
        <v>49</v>
      </c>
      <c r="S54" s="32" t="s">
        <v>49</v>
      </c>
      <c r="T54" s="34" t="s">
        <v>49</v>
      </c>
      <c r="U54" s="30" t="s">
        <v>49</v>
      </c>
      <c r="V54" s="32" t="s">
        <v>49</v>
      </c>
      <c r="W54" s="34" t="s">
        <v>49</v>
      </c>
      <c r="X54" s="30" t="s">
        <v>49</v>
      </c>
      <c r="Y54" s="32" t="s">
        <v>49</v>
      </c>
      <c r="Z54" s="34" t="s">
        <v>49</v>
      </c>
      <c r="AA54" s="30" t="s">
        <v>49</v>
      </c>
      <c r="AB54" s="32" t="s">
        <v>49</v>
      </c>
      <c r="AC54" s="34" t="s">
        <v>49</v>
      </c>
      <c r="AD54" s="30" t="s">
        <v>49</v>
      </c>
      <c r="AE54" s="32" t="s">
        <v>49</v>
      </c>
      <c r="AF54" s="34" t="s">
        <v>49</v>
      </c>
      <c r="AG54" s="30" t="s">
        <v>49</v>
      </c>
      <c r="AH54" s="32" t="s">
        <v>49</v>
      </c>
      <c r="AI54" s="34" t="s">
        <v>49</v>
      </c>
      <c r="AJ54" s="30" t="s">
        <v>49</v>
      </c>
      <c r="AK54" s="32" t="s">
        <v>49</v>
      </c>
      <c r="AL54" s="34" t="s">
        <v>49</v>
      </c>
    </row>
    <row r="55" spans="1:38" ht="25.5" customHeight="1" thickBot="1" x14ac:dyDescent="0.25">
      <c r="A55" s="37"/>
      <c r="B55" s="26" t="s">
        <v>189</v>
      </c>
      <c r="C55" s="31"/>
      <c r="D55" s="33"/>
      <c r="E55" s="35"/>
      <c r="F55" s="31"/>
      <c r="G55" s="33"/>
      <c r="H55" s="35"/>
      <c r="I55" s="31"/>
      <c r="J55" s="33"/>
      <c r="K55" s="35"/>
      <c r="L55" s="31"/>
      <c r="M55" s="33"/>
      <c r="N55" s="35"/>
      <c r="O55" s="31"/>
      <c r="P55" s="33"/>
      <c r="Q55" s="35"/>
      <c r="R55" s="31"/>
      <c r="S55" s="33"/>
      <c r="T55" s="35"/>
      <c r="U55" s="31"/>
      <c r="V55" s="33"/>
      <c r="W55" s="35"/>
      <c r="X55" s="31"/>
      <c r="Y55" s="33"/>
      <c r="Z55" s="35"/>
      <c r="AA55" s="31"/>
      <c r="AB55" s="33"/>
      <c r="AC55" s="35"/>
      <c r="AD55" s="31"/>
      <c r="AE55" s="33"/>
      <c r="AF55" s="35"/>
      <c r="AG55" s="31"/>
      <c r="AH55" s="33"/>
      <c r="AI55" s="35"/>
      <c r="AJ55" s="31"/>
      <c r="AK55" s="33"/>
      <c r="AL55" s="35"/>
    </row>
    <row r="56" spans="1:38" ht="25.5" customHeight="1" thickTop="1" x14ac:dyDescent="0.2">
      <c r="A56" s="37"/>
      <c r="B56" s="25" t="s">
        <v>190</v>
      </c>
      <c r="C56" s="30">
        <v>57</v>
      </c>
      <c r="D56" s="32">
        <v>59</v>
      </c>
      <c r="E56" s="34">
        <v>52</v>
      </c>
      <c r="F56" s="30">
        <v>46</v>
      </c>
      <c r="G56" s="32">
        <v>65</v>
      </c>
      <c r="H56" s="34">
        <v>61</v>
      </c>
      <c r="I56" s="30">
        <v>60</v>
      </c>
      <c r="J56" s="32">
        <v>55</v>
      </c>
      <c r="K56" s="34">
        <v>56</v>
      </c>
      <c r="L56" s="30">
        <v>59</v>
      </c>
      <c r="M56" s="32">
        <v>61</v>
      </c>
      <c r="N56" s="34">
        <v>56</v>
      </c>
      <c r="O56" s="30">
        <v>54</v>
      </c>
      <c r="P56" s="32">
        <v>51</v>
      </c>
      <c r="Q56" s="34">
        <v>46</v>
      </c>
      <c r="R56" s="30" t="s">
        <v>49</v>
      </c>
      <c r="S56" s="32" t="s">
        <v>49</v>
      </c>
      <c r="T56" s="34" t="s">
        <v>49</v>
      </c>
      <c r="U56" s="30" t="s">
        <v>49</v>
      </c>
      <c r="V56" s="32" t="s">
        <v>49</v>
      </c>
      <c r="W56" s="34" t="s">
        <v>49</v>
      </c>
      <c r="X56" s="30" t="s">
        <v>49</v>
      </c>
      <c r="Y56" s="32" t="s">
        <v>49</v>
      </c>
      <c r="Z56" s="34" t="s">
        <v>49</v>
      </c>
      <c r="AA56" s="30" t="s">
        <v>49</v>
      </c>
      <c r="AB56" s="32" t="s">
        <v>49</v>
      </c>
      <c r="AC56" s="34" t="s">
        <v>49</v>
      </c>
      <c r="AD56" s="30" t="s">
        <v>49</v>
      </c>
      <c r="AE56" s="32" t="s">
        <v>49</v>
      </c>
      <c r="AF56" s="34" t="s">
        <v>49</v>
      </c>
      <c r="AG56" s="30" t="s">
        <v>49</v>
      </c>
      <c r="AH56" s="32" t="s">
        <v>49</v>
      </c>
      <c r="AI56" s="34" t="s">
        <v>49</v>
      </c>
      <c r="AJ56" s="30" t="s">
        <v>49</v>
      </c>
      <c r="AK56" s="32" t="s">
        <v>49</v>
      </c>
      <c r="AL56" s="34" t="s">
        <v>49</v>
      </c>
    </row>
    <row r="57" spans="1:38" ht="25.5" customHeight="1" thickBot="1" x14ac:dyDescent="0.25">
      <c r="A57" s="37"/>
      <c r="B57" s="26" t="s">
        <v>191</v>
      </c>
      <c r="C57" s="31"/>
      <c r="D57" s="33"/>
      <c r="E57" s="35"/>
      <c r="F57" s="31"/>
      <c r="G57" s="33"/>
      <c r="H57" s="35"/>
      <c r="I57" s="31"/>
      <c r="J57" s="33"/>
      <c r="K57" s="35"/>
      <c r="L57" s="31"/>
      <c r="M57" s="33"/>
      <c r="N57" s="35"/>
      <c r="O57" s="31"/>
      <c r="P57" s="33"/>
      <c r="Q57" s="35"/>
      <c r="R57" s="31"/>
      <c r="S57" s="33"/>
      <c r="T57" s="35"/>
      <c r="U57" s="31"/>
      <c r="V57" s="33"/>
      <c r="W57" s="35"/>
      <c r="X57" s="31"/>
      <c r="Y57" s="33"/>
      <c r="Z57" s="35"/>
      <c r="AA57" s="31"/>
      <c r="AB57" s="33"/>
      <c r="AC57" s="35"/>
      <c r="AD57" s="31"/>
      <c r="AE57" s="33"/>
      <c r="AF57" s="35"/>
      <c r="AG57" s="31"/>
      <c r="AH57" s="33"/>
      <c r="AI57" s="35"/>
      <c r="AJ57" s="31"/>
      <c r="AK57" s="33"/>
      <c r="AL57" s="35"/>
    </row>
    <row r="58" spans="1:38" ht="25.5" customHeight="1" thickTop="1" x14ac:dyDescent="0.2">
      <c r="A58" s="37"/>
      <c r="B58" s="25" t="s">
        <v>192</v>
      </c>
      <c r="C58" s="30">
        <v>9</v>
      </c>
      <c r="D58" s="32">
        <v>12</v>
      </c>
      <c r="E58" s="34">
        <v>13</v>
      </c>
      <c r="F58" s="30">
        <v>8</v>
      </c>
      <c r="G58" s="32">
        <v>13</v>
      </c>
      <c r="H58" s="34">
        <v>13</v>
      </c>
      <c r="I58" s="30">
        <v>7</v>
      </c>
      <c r="J58" s="32">
        <v>14</v>
      </c>
      <c r="K58" s="34">
        <v>14</v>
      </c>
      <c r="L58" s="30">
        <v>6</v>
      </c>
      <c r="M58" s="32">
        <v>16</v>
      </c>
      <c r="N58" s="34">
        <v>14</v>
      </c>
      <c r="O58" s="30">
        <v>11</v>
      </c>
      <c r="P58" s="32">
        <v>10</v>
      </c>
      <c r="Q58" s="34">
        <v>13</v>
      </c>
      <c r="R58" s="30" t="s">
        <v>49</v>
      </c>
      <c r="S58" s="32" t="s">
        <v>49</v>
      </c>
      <c r="T58" s="34" t="s">
        <v>49</v>
      </c>
      <c r="U58" s="30" t="s">
        <v>49</v>
      </c>
      <c r="V58" s="32" t="s">
        <v>49</v>
      </c>
      <c r="W58" s="34" t="s">
        <v>49</v>
      </c>
      <c r="X58" s="30" t="s">
        <v>49</v>
      </c>
      <c r="Y58" s="32" t="s">
        <v>49</v>
      </c>
      <c r="Z58" s="34" t="s">
        <v>49</v>
      </c>
      <c r="AA58" s="30" t="s">
        <v>49</v>
      </c>
      <c r="AB58" s="32" t="s">
        <v>49</v>
      </c>
      <c r="AC58" s="34" t="s">
        <v>49</v>
      </c>
      <c r="AD58" s="30" t="s">
        <v>49</v>
      </c>
      <c r="AE58" s="32" t="s">
        <v>49</v>
      </c>
      <c r="AF58" s="34" t="s">
        <v>49</v>
      </c>
      <c r="AG58" s="30" t="s">
        <v>49</v>
      </c>
      <c r="AH58" s="32" t="s">
        <v>49</v>
      </c>
      <c r="AI58" s="34" t="s">
        <v>49</v>
      </c>
      <c r="AJ58" s="30" t="s">
        <v>49</v>
      </c>
      <c r="AK58" s="32" t="s">
        <v>49</v>
      </c>
      <c r="AL58" s="34" t="s">
        <v>49</v>
      </c>
    </row>
    <row r="59" spans="1:38" ht="25.5" customHeight="1" thickBot="1" x14ac:dyDescent="0.25">
      <c r="A59" s="37"/>
      <c r="B59" s="26" t="s">
        <v>193</v>
      </c>
      <c r="C59" s="31"/>
      <c r="D59" s="33"/>
      <c r="E59" s="35"/>
      <c r="F59" s="31"/>
      <c r="G59" s="33"/>
      <c r="H59" s="35"/>
      <c r="I59" s="31"/>
      <c r="J59" s="33"/>
      <c r="K59" s="35"/>
      <c r="L59" s="31"/>
      <c r="M59" s="33"/>
      <c r="N59" s="35"/>
      <c r="O59" s="31"/>
      <c r="P59" s="33"/>
      <c r="Q59" s="35"/>
      <c r="R59" s="31"/>
      <c r="S59" s="33"/>
      <c r="T59" s="35"/>
      <c r="U59" s="31"/>
      <c r="V59" s="33"/>
      <c r="W59" s="35"/>
      <c r="X59" s="31"/>
      <c r="Y59" s="33"/>
      <c r="Z59" s="35"/>
      <c r="AA59" s="31"/>
      <c r="AB59" s="33"/>
      <c r="AC59" s="35"/>
      <c r="AD59" s="31"/>
      <c r="AE59" s="33"/>
      <c r="AF59" s="35"/>
      <c r="AG59" s="31"/>
      <c r="AH59" s="33"/>
      <c r="AI59" s="35"/>
      <c r="AJ59" s="31"/>
      <c r="AK59" s="33"/>
      <c r="AL59" s="35"/>
    </row>
    <row r="60" spans="1:38" ht="25.5" customHeight="1" thickTop="1" x14ac:dyDescent="0.2">
      <c r="A60" s="37"/>
      <c r="B60" s="25" t="s">
        <v>194</v>
      </c>
      <c r="C60" s="30">
        <v>61</v>
      </c>
      <c r="D60" s="32">
        <v>31</v>
      </c>
      <c r="E60" s="34">
        <v>18</v>
      </c>
      <c r="F60" s="30">
        <v>69</v>
      </c>
      <c r="G60" s="32">
        <v>35</v>
      </c>
      <c r="H60" s="34">
        <v>27</v>
      </c>
      <c r="I60" s="30">
        <v>42</v>
      </c>
      <c r="J60" s="32">
        <v>36</v>
      </c>
      <c r="K60" s="34">
        <v>24</v>
      </c>
      <c r="L60" s="30">
        <v>57</v>
      </c>
      <c r="M60" s="32">
        <v>49</v>
      </c>
      <c r="N60" s="34">
        <v>34</v>
      </c>
      <c r="O60" s="30">
        <v>58</v>
      </c>
      <c r="P60" s="32">
        <v>34</v>
      </c>
      <c r="Q60" s="34">
        <v>24</v>
      </c>
      <c r="R60" s="30" t="s">
        <v>49</v>
      </c>
      <c r="S60" s="32" t="s">
        <v>49</v>
      </c>
      <c r="T60" s="34" t="s">
        <v>49</v>
      </c>
      <c r="U60" s="30" t="s">
        <v>49</v>
      </c>
      <c r="V60" s="32" t="s">
        <v>49</v>
      </c>
      <c r="W60" s="34" t="s">
        <v>49</v>
      </c>
      <c r="X60" s="30" t="s">
        <v>49</v>
      </c>
      <c r="Y60" s="32" t="s">
        <v>49</v>
      </c>
      <c r="Z60" s="34" t="s">
        <v>49</v>
      </c>
      <c r="AA60" s="30" t="s">
        <v>49</v>
      </c>
      <c r="AB60" s="32" t="s">
        <v>49</v>
      </c>
      <c r="AC60" s="34" t="s">
        <v>49</v>
      </c>
      <c r="AD60" s="30" t="s">
        <v>49</v>
      </c>
      <c r="AE60" s="32" t="s">
        <v>49</v>
      </c>
      <c r="AF60" s="34" t="s">
        <v>49</v>
      </c>
      <c r="AG60" s="30" t="s">
        <v>49</v>
      </c>
      <c r="AH60" s="32" t="s">
        <v>49</v>
      </c>
      <c r="AI60" s="34" t="s">
        <v>49</v>
      </c>
      <c r="AJ60" s="30" t="s">
        <v>49</v>
      </c>
      <c r="AK60" s="32" t="s">
        <v>49</v>
      </c>
      <c r="AL60" s="34" t="s">
        <v>49</v>
      </c>
    </row>
    <row r="61" spans="1:38" ht="25.5" customHeight="1" thickBot="1" x14ac:dyDescent="0.25">
      <c r="A61" s="37"/>
      <c r="B61" s="26" t="s">
        <v>195</v>
      </c>
      <c r="C61" s="31"/>
      <c r="D61" s="33"/>
      <c r="E61" s="35"/>
      <c r="F61" s="31"/>
      <c r="G61" s="33"/>
      <c r="H61" s="35"/>
      <c r="I61" s="31"/>
      <c r="J61" s="33"/>
      <c r="K61" s="35"/>
      <c r="L61" s="31"/>
      <c r="M61" s="33"/>
      <c r="N61" s="35"/>
      <c r="O61" s="31"/>
      <c r="P61" s="33"/>
      <c r="Q61" s="35"/>
      <c r="R61" s="31"/>
      <c r="S61" s="33"/>
      <c r="T61" s="35"/>
      <c r="U61" s="31"/>
      <c r="V61" s="33"/>
      <c r="W61" s="35"/>
      <c r="X61" s="31"/>
      <c r="Y61" s="33"/>
      <c r="Z61" s="35"/>
      <c r="AA61" s="31"/>
      <c r="AB61" s="33"/>
      <c r="AC61" s="35"/>
      <c r="AD61" s="31"/>
      <c r="AE61" s="33"/>
      <c r="AF61" s="35"/>
      <c r="AG61" s="31"/>
      <c r="AH61" s="33"/>
      <c r="AI61" s="35"/>
      <c r="AJ61" s="31"/>
      <c r="AK61" s="33"/>
      <c r="AL61" s="35"/>
    </row>
    <row r="62" spans="1:38" ht="25.5" customHeight="1" thickTop="1" x14ac:dyDescent="0.2">
      <c r="A62" s="37"/>
      <c r="B62" s="25" t="s">
        <v>196</v>
      </c>
      <c r="C62" s="30">
        <v>141</v>
      </c>
      <c r="D62" s="32">
        <v>64</v>
      </c>
      <c r="E62" s="34">
        <v>67</v>
      </c>
      <c r="F62" s="30">
        <v>201</v>
      </c>
      <c r="G62" s="32">
        <v>84</v>
      </c>
      <c r="H62" s="34">
        <v>89</v>
      </c>
      <c r="I62" s="30">
        <v>185</v>
      </c>
      <c r="J62" s="32">
        <v>93</v>
      </c>
      <c r="K62" s="34">
        <v>110</v>
      </c>
      <c r="L62" s="30">
        <v>160</v>
      </c>
      <c r="M62" s="32">
        <v>48</v>
      </c>
      <c r="N62" s="34">
        <v>21</v>
      </c>
      <c r="O62" s="30">
        <v>186</v>
      </c>
      <c r="P62" s="32">
        <v>74</v>
      </c>
      <c r="Q62" s="34">
        <v>112</v>
      </c>
      <c r="R62" s="30" t="s">
        <v>49</v>
      </c>
      <c r="S62" s="32" t="s">
        <v>49</v>
      </c>
      <c r="T62" s="34" t="s">
        <v>49</v>
      </c>
      <c r="U62" s="30" t="s">
        <v>49</v>
      </c>
      <c r="V62" s="32" t="s">
        <v>49</v>
      </c>
      <c r="W62" s="34" t="s">
        <v>49</v>
      </c>
      <c r="X62" s="30" t="s">
        <v>49</v>
      </c>
      <c r="Y62" s="32" t="s">
        <v>49</v>
      </c>
      <c r="Z62" s="34" t="s">
        <v>49</v>
      </c>
      <c r="AA62" s="30" t="s">
        <v>49</v>
      </c>
      <c r="AB62" s="32" t="s">
        <v>49</v>
      </c>
      <c r="AC62" s="34" t="s">
        <v>49</v>
      </c>
      <c r="AD62" s="30" t="s">
        <v>49</v>
      </c>
      <c r="AE62" s="32" t="s">
        <v>49</v>
      </c>
      <c r="AF62" s="34" t="s">
        <v>49</v>
      </c>
      <c r="AG62" s="30" t="s">
        <v>49</v>
      </c>
      <c r="AH62" s="32" t="s">
        <v>49</v>
      </c>
      <c r="AI62" s="34" t="s">
        <v>49</v>
      </c>
      <c r="AJ62" s="30" t="s">
        <v>49</v>
      </c>
      <c r="AK62" s="32" t="s">
        <v>49</v>
      </c>
      <c r="AL62" s="34" t="s">
        <v>49</v>
      </c>
    </row>
    <row r="63" spans="1:38" ht="25.5" customHeight="1" thickBot="1" x14ac:dyDescent="0.25">
      <c r="A63" s="37"/>
      <c r="B63" s="26" t="s">
        <v>197</v>
      </c>
      <c r="C63" s="31"/>
      <c r="D63" s="33"/>
      <c r="E63" s="35"/>
      <c r="F63" s="31"/>
      <c r="G63" s="33"/>
      <c r="H63" s="35"/>
      <c r="I63" s="31"/>
      <c r="J63" s="33"/>
      <c r="K63" s="35"/>
      <c r="L63" s="31"/>
      <c r="M63" s="33"/>
      <c r="N63" s="35"/>
      <c r="O63" s="31"/>
      <c r="P63" s="33"/>
      <c r="Q63" s="35"/>
      <c r="R63" s="31"/>
      <c r="S63" s="33"/>
      <c r="T63" s="35"/>
      <c r="U63" s="31"/>
      <c r="V63" s="33"/>
      <c r="W63" s="35"/>
      <c r="X63" s="31"/>
      <c r="Y63" s="33"/>
      <c r="Z63" s="35"/>
      <c r="AA63" s="31"/>
      <c r="AB63" s="33"/>
      <c r="AC63" s="35"/>
      <c r="AD63" s="31"/>
      <c r="AE63" s="33"/>
      <c r="AF63" s="35"/>
      <c r="AG63" s="31"/>
      <c r="AH63" s="33"/>
      <c r="AI63" s="35"/>
      <c r="AJ63" s="31"/>
      <c r="AK63" s="33"/>
      <c r="AL63" s="35"/>
    </row>
    <row r="64" spans="1:38" ht="25.5" customHeight="1" thickTop="1" x14ac:dyDescent="0.2">
      <c r="A64" s="37"/>
      <c r="B64" s="25" t="s">
        <v>198</v>
      </c>
      <c r="C64" s="30">
        <v>8</v>
      </c>
      <c r="D64" s="32">
        <v>42</v>
      </c>
      <c r="E64" s="34">
        <v>50</v>
      </c>
      <c r="F64" s="30">
        <v>5</v>
      </c>
      <c r="G64" s="32">
        <v>70</v>
      </c>
      <c r="H64" s="34">
        <v>70</v>
      </c>
      <c r="I64" s="30">
        <v>8</v>
      </c>
      <c r="J64" s="32">
        <v>44</v>
      </c>
      <c r="K64" s="34">
        <v>26</v>
      </c>
      <c r="L64" s="30">
        <v>8</v>
      </c>
      <c r="M64" s="32">
        <v>73</v>
      </c>
      <c r="N64" s="34">
        <v>84</v>
      </c>
      <c r="O64" s="30">
        <v>6</v>
      </c>
      <c r="P64" s="32">
        <v>52</v>
      </c>
      <c r="Q64" s="34">
        <v>60</v>
      </c>
      <c r="R64" s="30" t="s">
        <v>49</v>
      </c>
      <c r="S64" s="32" t="s">
        <v>49</v>
      </c>
      <c r="T64" s="34" t="s">
        <v>49</v>
      </c>
      <c r="U64" s="30" t="s">
        <v>49</v>
      </c>
      <c r="V64" s="32" t="s">
        <v>49</v>
      </c>
      <c r="W64" s="34" t="s">
        <v>49</v>
      </c>
      <c r="X64" s="30" t="s">
        <v>49</v>
      </c>
      <c r="Y64" s="32" t="s">
        <v>49</v>
      </c>
      <c r="Z64" s="34" t="s">
        <v>49</v>
      </c>
      <c r="AA64" s="30" t="s">
        <v>49</v>
      </c>
      <c r="AB64" s="32" t="s">
        <v>49</v>
      </c>
      <c r="AC64" s="34" t="s">
        <v>49</v>
      </c>
      <c r="AD64" s="30" t="s">
        <v>49</v>
      </c>
      <c r="AE64" s="32" t="s">
        <v>49</v>
      </c>
      <c r="AF64" s="34" t="s">
        <v>49</v>
      </c>
      <c r="AG64" s="30" t="s">
        <v>49</v>
      </c>
      <c r="AH64" s="32" t="s">
        <v>49</v>
      </c>
      <c r="AI64" s="34" t="s">
        <v>49</v>
      </c>
      <c r="AJ64" s="30" t="s">
        <v>49</v>
      </c>
      <c r="AK64" s="32" t="s">
        <v>49</v>
      </c>
      <c r="AL64" s="34" t="s">
        <v>49</v>
      </c>
    </row>
    <row r="65" spans="1:38" ht="25.5" customHeight="1" thickBot="1" x14ac:dyDescent="0.25">
      <c r="A65" s="37"/>
      <c r="B65" s="26" t="s">
        <v>199</v>
      </c>
      <c r="C65" s="31"/>
      <c r="D65" s="33"/>
      <c r="E65" s="35"/>
      <c r="F65" s="31"/>
      <c r="G65" s="33"/>
      <c r="H65" s="35"/>
      <c r="I65" s="31"/>
      <c r="J65" s="33"/>
      <c r="K65" s="35"/>
      <c r="L65" s="31"/>
      <c r="M65" s="33"/>
      <c r="N65" s="35"/>
      <c r="O65" s="31"/>
      <c r="P65" s="33"/>
      <c r="Q65" s="35"/>
      <c r="R65" s="31"/>
      <c r="S65" s="33"/>
      <c r="T65" s="35"/>
      <c r="U65" s="31"/>
      <c r="V65" s="33"/>
      <c r="W65" s="35"/>
      <c r="X65" s="31"/>
      <c r="Y65" s="33"/>
      <c r="Z65" s="35"/>
      <c r="AA65" s="31"/>
      <c r="AB65" s="33"/>
      <c r="AC65" s="35"/>
      <c r="AD65" s="31"/>
      <c r="AE65" s="33"/>
      <c r="AF65" s="35"/>
      <c r="AG65" s="31"/>
      <c r="AH65" s="33"/>
      <c r="AI65" s="35"/>
      <c r="AJ65" s="31"/>
      <c r="AK65" s="33"/>
      <c r="AL65" s="35"/>
    </row>
    <row r="66" spans="1:38" ht="25.5" customHeight="1" thickTop="1" x14ac:dyDescent="0.2">
      <c r="A66" s="37"/>
      <c r="B66" s="25" t="s">
        <v>200</v>
      </c>
      <c r="C66" s="30">
        <v>287</v>
      </c>
      <c r="D66" s="32">
        <v>57</v>
      </c>
      <c r="E66" s="34">
        <v>67</v>
      </c>
      <c r="F66" s="30">
        <v>256</v>
      </c>
      <c r="G66" s="32">
        <v>63</v>
      </c>
      <c r="H66" s="34">
        <v>86</v>
      </c>
      <c r="I66" s="30">
        <v>284</v>
      </c>
      <c r="J66" s="32">
        <v>73</v>
      </c>
      <c r="K66" s="34">
        <v>90</v>
      </c>
      <c r="L66" s="30">
        <v>272</v>
      </c>
      <c r="M66" s="32">
        <v>76</v>
      </c>
      <c r="N66" s="34">
        <v>86</v>
      </c>
      <c r="O66" s="30">
        <v>273</v>
      </c>
      <c r="P66" s="32">
        <v>82</v>
      </c>
      <c r="Q66" s="34">
        <v>103</v>
      </c>
      <c r="R66" s="30" t="s">
        <v>49</v>
      </c>
      <c r="S66" s="32" t="s">
        <v>49</v>
      </c>
      <c r="T66" s="34" t="s">
        <v>49</v>
      </c>
      <c r="U66" s="30" t="s">
        <v>49</v>
      </c>
      <c r="V66" s="32" t="s">
        <v>49</v>
      </c>
      <c r="W66" s="34" t="s">
        <v>49</v>
      </c>
      <c r="X66" s="30" t="s">
        <v>49</v>
      </c>
      <c r="Y66" s="32" t="s">
        <v>49</v>
      </c>
      <c r="Z66" s="34" t="s">
        <v>49</v>
      </c>
      <c r="AA66" s="30" t="s">
        <v>49</v>
      </c>
      <c r="AB66" s="32" t="s">
        <v>49</v>
      </c>
      <c r="AC66" s="34" t="s">
        <v>49</v>
      </c>
      <c r="AD66" s="30" t="s">
        <v>49</v>
      </c>
      <c r="AE66" s="32" t="s">
        <v>49</v>
      </c>
      <c r="AF66" s="34" t="s">
        <v>49</v>
      </c>
      <c r="AG66" s="30" t="s">
        <v>49</v>
      </c>
      <c r="AH66" s="32" t="s">
        <v>49</v>
      </c>
      <c r="AI66" s="34" t="s">
        <v>49</v>
      </c>
      <c r="AJ66" s="30" t="s">
        <v>49</v>
      </c>
      <c r="AK66" s="32" t="s">
        <v>49</v>
      </c>
      <c r="AL66" s="34" t="s">
        <v>49</v>
      </c>
    </row>
    <row r="67" spans="1:38" ht="25.5" customHeight="1" thickBot="1" x14ac:dyDescent="0.25">
      <c r="A67" s="38"/>
      <c r="B67" s="26" t="s">
        <v>201</v>
      </c>
      <c r="C67" s="31"/>
      <c r="D67" s="33"/>
      <c r="E67" s="35"/>
      <c r="F67" s="31"/>
      <c r="G67" s="33"/>
      <c r="H67" s="35"/>
      <c r="I67" s="31"/>
      <c r="J67" s="33"/>
      <c r="K67" s="35"/>
      <c r="L67" s="31"/>
      <c r="M67" s="33"/>
      <c r="N67" s="35"/>
      <c r="O67" s="31"/>
      <c r="P67" s="33"/>
      <c r="Q67" s="35"/>
      <c r="R67" s="31"/>
      <c r="S67" s="33"/>
      <c r="T67" s="35"/>
      <c r="U67" s="31"/>
      <c r="V67" s="33"/>
      <c r="W67" s="35"/>
      <c r="X67" s="31"/>
      <c r="Y67" s="33"/>
      <c r="Z67" s="35"/>
      <c r="AA67" s="31"/>
      <c r="AB67" s="33"/>
      <c r="AC67" s="35"/>
      <c r="AD67" s="31"/>
      <c r="AE67" s="33"/>
      <c r="AF67" s="35"/>
      <c r="AG67" s="31"/>
      <c r="AH67" s="33"/>
      <c r="AI67" s="35"/>
      <c r="AJ67" s="31"/>
      <c r="AK67" s="33"/>
      <c r="AL67" s="35"/>
    </row>
    <row r="68" spans="1:38" ht="41.25" customHeight="1" x14ac:dyDescent="0.2">
      <c r="A68" s="36" t="s">
        <v>14</v>
      </c>
      <c r="B68" s="27" t="s">
        <v>170</v>
      </c>
      <c r="C68" s="30">
        <v>38</v>
      </c>
      <c r="D68" s="32">
        <v>28</v>
      </c>
      <c r="E68" s="34">
        <v>35</v>
      </c>
      <c r="F68" s="30">
        <v>36</v>
      </c>
      <c r="G68" s="32">
        <v>40</v>
      </c>
      <c r="H68" s="34">
        <v>37</v>
      </c>
      <c r="I68" s="30">
        <v>36</v>
      </c>
      <c r="J68" s="32">
        <v>57</v>
      </c>
      <c r="K68" s="34">
        <v>43</v>
      </c>
      <c r="L68" s="30">
        <v>45</v>
      </c>
      <c r="M68" s="32">
        <v>56</v>
      </c>
      <c r="N68" s="34">
        <v>52</v>
      </c>
      <c r="O68" s="30">
        <v>32</v>
      </c>
      <c r="P68" s="32">
        <v>49</v>
      </c>
      <c r="Q68" s="34">
        <v>56</v>
      </c>
      <c r="R68" s="30" t="s">
        <v>49</v>
      </c>
      <c r="S68" s="32" t="s">
        <v>49</v>
      </c>
      <c r="T68" s="34" t="s">
        <v>49</v>
      </c>
      <c r="U68" s="30" t="s">
        <v>49</v>
      </c>
      <c r="V68" s="32" t="s">
        <v>49</v>
      </c>
      <c r="W68" s="34" t="s">
        <v>49</v>
      </c>
      <c r="X68" s="30" t="s">
        <v>49</v>
      </c>
      <c r="Y68" s="32" t="s">
        <v>49</v>
      </c>
      <c r="Z68" s="34" t="s">
        <v>49</v>
      </c>
      <c r="AA68" s="30" t="s">
        <v>49</v>
      </c>
      <c r="AB68" s="32" t="s">
        <v>49</v>
      </c>
      <c r="AC68" s="34" t="s">
        <v>49</v>
      </c>
      <c r="AD68" s="30" t="s">
        <v>49</v>
      </c>
      <c r="AE68" s="32" t="s">
        <v>49</v>
      </c>
      <c r="AF68" s="34" t="s">
        <v>49</v>
      </c>
      <c r="AG68" s="30" t="s">
        <v>49</v>
      </c>
      <c r="AH68" s="32" t="s">
        <v>49</v>
      </c>
      <c r="AI68" s="34" t="s">
        <v>49</v>
      </c>
      <c r="AJ68" s="30" t="s">
        <v>49</v>
      </c>
      <c r="AK68" s="32" t="s">
        <v>49</v>
      </c>
      <c r="AL68" s="34" t="s">
        <v>49</v>
      </c>
    </row>
    <row r="69" spans="1:38" ht="41.25" customHeight="1" thickBot="1" x14ac:dyDescent="0.25">
      <c r="A69" s="37"/>
      <c r="B69" s="3" t="s">
        <v>171</v>
      </c>
      <c r="C69" s="31"/>
      <c r="D69" s="33"/>
      <c r="E69" s="35"/>
      <c r="F69" s="31"/>
      <c r="G69" s="33"/>
      <c r="H69" s="35"/>
      <c r="I69" s="31"/>
      <c r="J69" s="33"/>
      <c r="K69" s="35"/>
      <c r="L69" s="31"/>
      <c r="M69" s="33"/>
      <c r="N69" s="35"/>
      <c r="O69" s="31"/>
      <c r="P69" s="33"/>
      <c r="Q69" s="35"/>
      <c r="R69" s="31"/>
      <c r="S69" s="33"/>
      <c r="T69" s="35"/>
      <c r="U69" s="31"/>
      <c r="V69" s="33"/>
      <c r="W69" s="35"/>
      <c r="X69" s="31"/>
      <c r="Y69" s="33"/>
      <c r="Z69" s="35"/>
      <c r="AA69" s="31"/>
      <c r="AB69" s="33"/>
      <c r="AC69" s="35"/>
      <c r="AD69" s="31"/>
      <c r="AE69" s="33"/>
      <c r="AF69" s="35"/>
      <c r="AG69" s="31"/>
      <c r="AH69" s="33"/>
      <c r="AI69" s="35"/>
      <c r="AJ69" s="31"/>
      <c r="AK69" s="33"/>
      <c r="AL69" s="35"/>
    </row>
    <row r="70" spans="1:38" ht="27.75" customHeight="1" thickTop="1" x14ac:dyDescent="0.2">
      <c r="A70" s="37"/>
      <c r="B70" s="27" t="s">
        <v>172</v>
      </c>
      <c r="C70" s="30">
        <v>53</v>
      </c>
      <c r="D70" s="32">
        <v>102</v>
      </c>
      <c r="E70" s="34">
        <v>57</v>
      </c>
      <c r="F70" s="30">
        <v>54</v>
      </c>
      <c r="G70" s="32">
        <v>98</v>
      </c>
      <c r="H70" s="34">
        <v>64</v>
      </c>
      <c r="I70" s="30">
        <v>53</v>
      </c>
      <c r="J70" s="32">
        <v>66</v>
      </c>
      <c r="K70" s="34">
        <v>57</v>
      </c>
      <c r="L70" s="30">
        <v>52</v>
      </c>
      <c r="M70" s="32">
        <v>84</v>
      </c>
      <c r="N70" s="34">
        <v>44</v>
      </c>
      <c r="O70" s="30">
        <v>120</v>
      </c>
      <c r="P70" s="32">
        <v>156</v>
      </c>
      <c r="Q70" s="34">
        <v>97</v>
      </c>
      <c r="R70" s="30" t="s">
        <v>49</v>
      </c>
      <c r="S70" s="32" t="s">
        <v>49</v>
      </c>
      <c r="T70" s="34" t="s">
        <v>49</v>
      </c>
      <c r="U70" s="30" t="s">
        <v>49</v>
      </c>
      <c r="V70" s="32" t="s">
        <v>49</v>
      </c>
      <c r="W70" s="34" t="s">
        <v>49</v>
      </c>
      <c r="X70" s="30" t="s">
        <v>49</v>
      </c>
      <c r="Y70" s="32" t="s">
        <v>49</v>
      </c>
      <c r="Z70" s="34" t="s">
        <v>49</v>
      </c>
      <c r="AA70" s="30" t="s">
        <v>49</v>
      </c>
      <c r="AB70" s="32" t="s">
        <v>49</v>
      </c>
      <c r="AC70" s="34" t="s">
        <v>49</v>
      </c>
      <c r="AD70" s="30" t="s">
        <v>49</v>
      </c>
      <c r="AE70" s="32" t="s">
        <v>49</v>
      </c>
      <c r="AF70" s="34" t="s">
        <v>49</v>
      </c>
      <c r="AG70" s="30" t="s">
        <v>49</v>
      </c>
      <c r="AH70" s="32" t="s">
        <v>49</v>
      </c>
      <c r="AI70" s="34" t="s">
        <v>49</v>
      </c>
      <c r="AJ70" s="30" t="s">
        <v>49</v>
      </c>
      <c r="AK70" s="32" t="s">
        <v>49</v>
      </c>
      <c r="AL70" s="34" t="s">
        <v>49</v>
      </c>
    </row>
    <row r="71" spans="1:38" ht="27.75" customHeight="1" thickBot="1" x14ac:dyDescent="0.25">
      <c r="A71" s="37"/>
      <c r="B71" s="3" t="s">
        <v>173</v>
      </c>
      <c r="C71" s="31"/>
      <c r="D71" s="33"/>
      <c r="E71" s="35"/>
      <c r="F71" s="31"/>
      <c r="G71" s="33"/>
      <c r="H71" s="35"/>
      <c r="I71" s="31"/>
      <c r="J71" s="33"/>
      <c r="K71" s="35"/>
      <c r="L71" s="31"/>
      <c r="M71" s="33"/>
      <c r="N71" s="35"/>
      <c r="O71" s="31"/>
      <c r="P71" s="33"/>
      <c r="Q71" s="35"/>
      <c r="R71" s="31"/>
      <c r="S71" s="33"/>
      <c r="T71" s="35"/>
      <c r="U71" s="31"/>
      <c r="V71" s="33"/>
      <c r="W71" s="35"/>
      <c r="X71" s="31"/>
      <c r="Y71" s="33"/>
      <c r="Z71" s="35"/>
      <c r="AA71" s="31"/>
      <c r="AB71" s="33"/>
      <c r="AC71" s="35"/>
      <c r="AD71" s="31"/>
      <c r="AE71" s="33"/>
      <c r="AF71" s="35"/>
      <c r="AG71" s="31"/>
      <c r="AH71" s="33"/>
      <c r="AI71" s="35"/>
      <c r="AJ71" s="31"/>
      <c r="AK71" s="33"/>
      <c r="AL71" s="35"/>
    </row>
    <row r="72" spans="1:38" ht="25.5" customHeight="1" thickTop="1" x14ac:dyDescent="0.2">
      <c r="A72" s="37"/>
      <c r="B72" s="27" t="s">
        <v>174</v>
      </c>
      <c r="C72" s="30">
        <v>181</v>
      </c>
      <c r="D72" s="32">
        <v>31</v>
      </c>
      <c r="E72" s="34">
        <v>31</v>
      </c>
      <c r="F72" s="30">
        <v>160</v>
      </c>
      <c r="G72" s="32">
        <v>39</v>
      </c>
      <c r="H72" s="34">
        <v>32</v>
      </c>
      <c r="I72" s="30">
        <v>179</v>
      </c>
      <c r="J72" s="32">
        <v>41</v>
      </c>
      <c r="K72" s="34">
        <v>36</v>
      </c>
      <c r="L72" s="30">
        <v>148</v>
      </c>
      <c r="M72" s="32">
        <v>47</v>
      </c>
      <c r="N72" s="34">
        <v>35</v>
      </c>
      <c r="O72" s="30">
        <v>156</v>
      </c>
      <c r="P72" s="32">
        <v>45</v>
      </c>
      <c r="Q72" s="34">
        <v>34</v>
      </c>
      <c r="R72" s="30" t="s">
        <v>49</v>
      </c>
      <c r="S72" s="32" t="s">
        <v>49</v>
      </c>
      <c r="T72" s="34" t="s">
        <v>49</v>
      </c>
      <c r="U72" s="30" t="s">
        <v>49</v>
      </c>
      <c r="V72" s="32" t="s">
        <v>49</v>
      </c>
      <c r="W72" s="34" t="s">
        <v>49</v>
      </c>
      <c r="X72" s="30" t="s">
        <v>49</v>
      </c>
      <c r="Y72" s="32" t="s">
        <v>49</v>
      </c>
      <c r="Z72" s="34" t="s">
        <v>49</v>
      </c>
      <c r="AA72" s="30" t="s">
        <v>49</v>
      </c>
      <c r="AB72" s="32" t="s">
        <v>49</v>
      </c>
      <c r="AC72" s="34" t="s">
        <v>49</v>
      </c>
      <c r="AD72" s="30" t="s">
        <v>49</v>
      </c>
      <c r="AE72" s="32" t="s">
        <v>49</v>
      </c>
      <c r="AF72" s="34" t="s">
        <v>49</v>
      </c>
      <c r="AG72" s="30" t="s">
        <v>49</v>
      </c>
      <c r="AH72" s="32" t="s">
        <v>49</v>
      </c>
      <c r="AI72" s="34" t="s">
        <v>49</v>
      </c>
      <c r="AJ72" s="30" t="s">
        <v>49</v>
      </c>
      <c r="AK72" s="32" t="s">
        <v>49</v>
      </c>
      <c r="AL72" s="34" t="s">
        <v>49</v>
      </c>
    </row>
    <row r="73" spans="1:38" ht="25.5" customHeight="1" thickBot="1" x14ac:dyDescent="0.25">
      <c r="A73" s="37"/>
      <c r="B73" s="3" t="s">
        <v>175</v>
      </c>
      <c r="C73" s="31"/>
      <c r="D73" s="33"/>
      <c r="E73" s="35"/>
      <c r="F73" s="31"/>
      <c r="G73" s="33"/>
      <c r="H73" s="35"/>
      <c r="I73" s="31"/>
      <c r="J73" s="33"/>
      <c r="K73" s="35"/>
      <c r="L73" s="31"/>
      <c r="M73" s="33"/>
      <c r="N73" s="35"/>
      <c r="O73" s="31"/>
      <c r="P73" s="33"/>
      <c r="Q73" s="35"/>
      <c r="R73" s="31"/>
      <c r="S73" s="33"/>
      <c r="T73" s="35"/>
      <c r="U73" s="31"/>
      <c r="V73" s="33"/>
      <c r="W73" s="35"/>
      <c r="X73" s="31"/>
      <c r="Y73" s="33"/>
      <c r="Z73" s="35"/>
      <c r="AA73" s="31"/>
      <c r="AB73" s="33"/>
      <c r="AC73" s="35"/>
      <c r="AD73" s="31"/>
      <c r="AE73" s="33"/>
      <c r="AF73" s="35"/>
      <c r="AG73" s="31"/>
      <c r="AH73" s="33"/>
      <c r="AI73" s="35"/>
      <c r="AJ73" s="31"/>
      <c r="AK73" s="33"/>
      <c r="AL73" s="35"/>
    </row>
    <row r="74" spans="1:38" ht="25.5" customHeight="1" thickTop="1" x14ac:dyDescent="0.2">
      <c r="A74" s="37"/>
      <c r="B74" s="27" t="s">
        <v>176</v>
      </c>
      <c r="C74" s="30">
        <v>36</v>
      </c>
      <c r="D74" s="32">
        <v>33</v>
      </c>
      <c r="E74" s="34">
        <v>32</v>
      </c>
      <c r="F74" s="30">
        <v>36</v>
      </c>
      <c r="G74" s="32">
        <v>30</v>
      </c>
      <c r="H74" s="34">
        <v>4</v>
      </c>
      <c r="I74" s="30">
        <v>41</v>
      </c>
      <c r="J74" s="32">
        <v>53</v>
      </c>
      <c r="K74" s="34">
        <v>68</v>
      </c>
      <c r="L74" s="30">
        <v>36</v>
      </c>
      <c r="M74" s="32">
        <v>41</v>
      </c>
      <c r="N74" s="34">
        <v>42</v>
      </c>
      <c r="O74" s="30">
        <v>39</v>
      </c>
      <c r="P74" s="32">
        <v>49</v>
      </c>
      <c r="Q74" s="34">
        <v>63</v>
      </c>
      <c r="R74" s="30" t="s">
        <v>49</v>
      </c>
      <c r="S74" s="32" t="s">
        <v>49</v>
      </c>
      <c r="T74" s="34" t="s">
        <v>49</v>
      </c>
      <c r="U74" s="30" t="s">
        <v>49</v>
      </c>
      <c r="V74" s="32" t="s">
        <v>49</v>
      </c>
      <c r="W74" s="34" t="s">
        <v>49</v>
      </c>
      <c r="X74" s="30" t="s">
        <v>49</v>
      </c>
      <c r="Y74" s="32" t="s">
        <v>49</v>
      </c>
      <c r="Z74" s="34" t="s">
        <v>49</v>
      </c>
      <c r="AA74" s="30" t="s">
        <v>49</v>
      </c>
      <c r="AB74" s="32" t="s">
        <v>49</v>
      </c>
      <c r="AC74" s="34" t="s">
        <v>49</v>
      </c>
      <c r="AD74" s="30" t="s">
        <v>49</v>
      </c>
      <c r="AE74" s="32" t="s">
        <v>49</v>
      </c>
      <c r="AF74" s="34" t="s">
        <v>49</v>
      </c>
      <c r="AG74" s="30" t="s">
        <v>49</v>
      </c>
      <c r="AH74" s="32" t="s">
        <v>49</v>
      </c>
      <c r="AI74" s="34" t="s">
        <v>49</v>
      </c>
      <c r="AJ74" s="30" t="s">
        <v>49</v>
      </c>
      <c r="AK74" s="32" t="s">
        <v>49</v>
      </c>
      <c r="AL74" s="34" t="s">
        <v>49</v>
      </c>
    </row>
    <row r="75" spans="1:38" ht="25.5" customHeight="1" thickBot="1" x14ac:dyDescent="0.25">
      <c r="A75" s="37"/>
      <c r="B75" s="3" t="s">
        <v>177</v>
      </c>
      <c r="C75" s="31"/>
      <c r="D75" s="33"/>
      <c r="E75" s="35"/>
      <c r="F75" s="31"/>
      <c r="G75" s="33"/>
      <c r="H75" s="35"/>
      <c r="I75" s="31"/>
      <c r="J75" s="33"/>
      <c r="K75" s="35"/>
      <c r="L75" s="31"/>
      <c r="M75" s="33"/>
      <c r="N75" s="35"/>
      <c r="O75" s="31"/>
      <c r="P75" s="33"/>
      <c r="Q75" s="35"/>
      <c r="R75" s="31"/>
      <c r="S75" s="33"/>
      <c r="T75" s="35"/>
      <c r="U75" s="31"/>
      <c r="V75" s="33"/>
      <c r="W75" s="35"/>
      <c r="X75" s="31"/>
      <c r="Y75" s="33"/>
      <c r="Z75" s="35"/>
      <c r="AA75" s="31"/>
      <c r="AB75" s="33"/>
      <c r="AC75" s="35"/>
      <c r="AD75" s="31"/>
      <c r="AE75" s="33"/>
      <c r="AF75" s="35"/>
      <c r="AG75" s="31"/>
      <c r="AH75" s="33"/>
      <c r="AI75" s="35"/>
      <c r="AJ75" s="31"/>
      <c r="AK75" s="33"/>
      <c r="AL75" s="35"/>
    </row>
    <row r="76" spans="1:38" ht="25.5" customHeight="1" thickTop="1" x14ac:dyDescent="0.2">
      <c r="A76" s="37"/>
      <c r="B76" s="17" t="s">
        <v>178</v>
      </c>
      <c r="C76" s="30">
        <v>46</v>
      </c>
      <c r="D76" s="32">
        <v>28</v>
      </c>
      <c r="E76" s="34">
        <v>30</v>
      </c>
      <c r="F76" s="30">
        <v>32</v>
      </c>
      <c r="G76" s="32">
        <v>20</v>
      </c>
      <c r="H76" s="34">
        <v>4</v>
      </c>
      <c r="I76" s="30">
        <v>31</v>
      </c>
      <c r="J76" s="32">
        <v>19</v>
      </c>
      <c r="K76" s="34">
        <v>31</v>
      </c>
      <c r="L76" s="30">
        <v>40</v>
      </c>
      <c r="M76" s="32">
        <v>27</v>
      </c>
      <c r="N76" s="34">
        <v>34</v>
      </c>
      <c r="O76" s="30">
        <v>38</v>
      </c>
      <c r="P76" s="32">
        <v>24</v>
      </c>
      <c r="Q76" s="34">
        <v>31</v>
      </c>
      <c r="R76" s="30" t="s">
        <v>49</v>
      </c>
      <c r="S76" s="32" t="s">
        <v>49</v>
      </c>
      <c r="T76" s="34" t="s">
        <v>49</v>
      </c>
      <c r="U76" s="30" t="s">
        <v>49</v>
      </c>
      <c r="V76" s="32" t="s">
        <v>49</v>
      </c>
      <c r="W76" s="34" t="s">
        <v>49</v>
      </c>
      <c r="X76" s="30" t="s">
        <v>49</v>
      </c>
      <c r="Y76" s="32" t="s">
        <v>49</v>
      </c>
      <c r="Z76" s="34" t="s">
        <v>49</v>
      </c>
      <c r="AA76" s="30" t="s">
        <v>49</v>
      </c>
      <c r="AB76" s="32" t="s">
        <v>49</v>
      </c>
      <c r="AC76" s="34" t="s">
        <v>49</v>
      </c>
      <c r="AD76" s="30" t="s">
        <v>49</v>
      </c>
      <c r="AE76" s="32" t="s">
        <v>49</v>
      </c>
      <c r="AF76" s="34" t="s">
        <v>49</v>
      </c>
      <c r="AG76" s="30" t="s">
        <v>49</v>
      </c>
      <c r="AH76" s="32" t="s">
        <v>49</v>
      </c>
      <c r="AI76" s="34" t="s">
        <v>49</v>
      </c>
      <c r="AJ76" s="30" t="s">
        <v>49</v>
      </c>
      <c r="AK76" s="32" t="s">
        <v>49</v>
      </c>
      <c r="AL76" s="34" t="s">
        <v>49</v>
      </c>
    </row>
    <row r="77" spans="1:38" ht="25.5" customHeight="1" thickBot="1" x14ac:dyDescent="0.25">
      <c r="A77" s="37"/>
      <c r="B77" s="16" t="s">
        <v>179</v>
      </c>
      <c r="C77" s="31"/>
      <c r="D77" s="33"/>
      <c r="E77" s="35"/>
      <c r="F77" s="31"/>
      <c r="G77" s="33"/>
      <c r="H77" s="35"/>
      <c r="I77" s="31"/>
      <c r="J77" s="33"/>
      <c r="K77" s="35"/>
      <c r="L77" s="31"/>
      <c r="M77" s="33"/>
      <c r="N77" s="35"/>
      <c r="O77" s="31"/>
      <c r="P77" s="33"/>
      <c r="Q77" s="35"/>
      <c r="R77" s="31"/>
      <c r="S77" s="33"/>
      <c r="T77" s="35"/>
      <c r="U77" s="31"/>
      <c r="V77" s="33"/>
      <c r="W77" s="35"/>
      <c r="X77" s="31"/>
      <c r="Y77" s="33"/>
      <c r="Z77" s="35"/>
      <c r="AA77" s="31"/>
      <c r="AB77" s="33"/>
      <c r="AC77" s="35"/>
      <c r="AD77" s="31"/>
      <c r="AE77" s="33"/>
      <c r="AF77" s="35"/>
      <c r="AG77" s="31"/>
      <c r="AH77" s="33"/>
      <c r="AI77" s="35"/>
      <c r="AJ77" s="31"/>
      <c r="AK77" s="33"/>
      <c r="AL77" s="35"/>
    </row>
    <row r="78" spans="1:38" ht="25.5" customHeight="1" thickTop="1" x14ac:dyDescent="0.2">
      <c r="A78" s="37"/>
      <c r="B78" s="27" t="s">
        <v>180</v>
      </c>
      <c r="C78" s="30">
        <v>19</v>
      </c>
      <c r="D78" s="32">
        <v>64</v>
      </c>
      <c r="E78" s="34">
        <v>94</v>
      </c>
      <c r="F78" s="30">
        <v>19</v>
      </c>
      <c r="G78" s="32">
        <v>87</v>
      </c>
      <c r="H78" s="34">
        <v>98</v>
      </c>
      <c r="I78" s="30">
        <v>11</v>
      </c>
      <c r="J78" s="32">
        <v>80</v>
      </c>
      <c r="K78" s="34">
        <v>98</v>
      </c>
      <c r="L78" s="30">
        <v>13</v>
      </c>
      <c r="M78" s="32">
        <v>106</v>
      </c>
      <c r="N78" s="34">
        <v>100</v>
      </c>
      <c r="O78" s="30">
        <v>16</v>
      </c>
      <c r="P78" s="32">
        <v>92</v>
      </c>
      <c r="Q78" s="34">
        <v>97</v>
      </c>
      <c r="R78" s="30" t="s">
        <v>49</v>
      </c>
      <c r="S78" s="32" t="s">
        <v>49</v>
      </c>
      <c r="T78" s="34" t="s">
        <v>49</v>
      </c>
      <c r="U78" s="30" t="s">
        <v>49</v>
      </c>
      <c r="V78" s="32" t="s">
        <v>49</v>
      </c>
      <c r="W78" s="34" t="s">
        <v>49</v>
      </c>
      <c r="X78" s="30" t="s">
        <v>49</v>
      </c>
      <c r="Y78" s="32" t="s">
        <v>49</v>
      </c>
      <c r="Z78" s="34" t="s">
        <v>49</v>
      </c>
      <c r="AA78" s="30" t="s">
        <v>49</v>
      </c>
      <c r="AB78" s="32" t="s">
        <v>49</v>
      </c>
      <c r="AC78" s="34" t="s">
        <v>49</v>
      </c>
      <c r="AD78" s="30" t="s">
        <v>49</v>
      </c>
      <c r="AE78" s="32" t="s">
        <v>49</v>
      </c>
      <c r="AF78" s="34" t="s">
        <v>49</v>
      </c>
      <c r="AG78" s="30" t="s">
        <v>49</v>
      </c>
      <c r="AH78" s="32" t="s">
        <v>49</v>
      </c>
      <c r="AI78" s="34" t="s">
        <v>49</v>
      </c>
      <c r="AJ78" s="30" t="s">
        <v>49</v>
      </c>
      <c r="AK78" s="32" t="s">
        <v>49</v>
      </c>
      <c r="AL78" s="34" t="s">
        <v>49</v>
      </c>
    </row>
    <row r="79" spans="1:38" ht="25.5" customHeight="1" thickBot="1" x14ac:dyDescent="0.25">
      <c r="A79" s="37"/>
      <c r="B79" s="3" t="s">
        <v>181</v>
      </c>
      <c r="C79" s="31"/>
      <c r="D79" s="33"/>
      <c r="E79" s="35"/>
      <c r="F79" s="31"/>
      <c r="G79" s="33"/>
      <c r="H79" s="35"/>
      <c r="I79" s="31"/>
      <c r="J79" s="33"/>
      <c r="K79" s="35"/>
      <c r="L79" s="31"/>
      <c r="M79" s="33"/>
      <c r="N79" s="35"/>
      <c r="O79" s="31"/>
      <c r="P79" s="33"/>
      <c r="Q79" s="35"/>
      <c r="R79" s="31"/>
      <c r="S79" s="33"/>
      <c r="T79" s="35"/>
      <c r="U79" s="31"/>
      <c r="V79" s="33"/>
      <c r="W79" s="35"/>
      <c r="X79" s="31"/>
      <c r="Y79" s="33"/>
      <c r="Z79" s="35"/>
      <c r="AA79" s="31"/>
      <c r="AB79" s="33"/>
      <c r="AC79" s="35"/>
      <c r="AD79" s="31"/>
      <c r="AE79" s="33"/>
      <c r="AF79" s="35"/>
      <c r="AG79" s="31"/>
      <c r="AH79" s="33"/>
      <c r="AI79" s="35"/>
      <c r="AJ79" s="31"/>
      <c r="AK79" s="33"/>
      <c r="AL79" s="35"/>
    </row>
    <row r="80" spans="1:38" ht="25.5" customHeight="1" thickTop="1" x14ac:dyDescent="0.2">
      <c r="A80" s="37"/>
      <c r="B80" s="17" t="s">
        <v>182</v>
      </c>
      <c r="C80" s="30">
        <v>3</v>
      </c>
      <c r="D80" s="32">
        <v>147</v>
      </c>
      <c r="E80" s="34">
        <v>150</v>
      </c>
      <c r="F80" s="30">
        <v>3</v>
      </c>
      <c r="G80" s="32">
        <v>28</v>
      </c>
      <c r="H80" s="34">
        <v>26</v>
      </c>
      <c r="I80" s="30">
        <v>2</v>
      </c>
      <c r="J80" s="32">
        <v>63</v>
      </c>
      <c r="K80" s="34">
        <v>63</v>
      </c>
      <c r="L80" s="30">
        <v>2</v>
      </c>
      <c r="M80" s="32">
        <v>6</v>
      </c>
      <c r="N80" s="34">
        <v>6</v>
      </c>
      <c r="O80" s="30">
        <v>2</v>
      </c>
      <c r="P80" s="32">
        <v>48</v>
      </c>
      <c r="Q80" s="34">
        <v>48</v>
      </c>
      <c r="R80" s="30" t="s">
        <v>49</v>
      </c>
      <c r="S80" s="32" t="s">
        <v>49</v>
      </c>
      <c r="T80" s="34" t="s">
        <v>49</v>
      </c>
      <c r="U80" s="30" t="s">
        <v>49</v>
      </c>
      <c r="V80" s="32" t="s">
        <v>49</v>
      </c>
      <c r="W80" s="34" t="s">
        <v>49</v>
      </c>
      <c r="X80" s="30" t="s">
        <v>49</v>
      </c>
      <c r="Y80" s="32" t="s">
        <v>49</v>
      </c>
      <c r="Z80" s="34" t="s">
        <v>49</v>
      </c>
      <c r="AA80" s="30" t="s">
        <v>49</v>
      </c>
      <c r="AB80" s="32" t="s">
        <v>49</v>
      </c>
      <c r="AC80" s="34" t="s">
        <v>49</v>
      </c>
      <c r="AD80" s="30" t="s">
        <v>49</v>
      </c>
      <c r="AE80" s="32" t="s">
        <v>49</v>
      </c>
      <c r="AF80" s="34" t="s">
        <v>49</v>
      </c>
      <c r="AG80" s="30" t="s">
        <v>49</v>
      </c>
      <c r="AH80" s="32" t="s">
        <v>49</v>
      </c>
      <c r="AI80" s="34" t="s">
        <v>49</v>
      </c>
      <c r="AJ80" s="30" t="s">
        <v>49</v>
      </c>
      <c r="AK80" s="32" t="s">
        <v>49</v>
      </c>
      <c r="AL80" s="34" t="s">
        <v>49</v>
      </c>
    </row>
    <row r="81" spans="1:38" ht="25.5" customHeight="1" thickBot="1" x14ac:dyDescent="0.25">
      <c r="A81" s="37"/>
      <c r="B81" s="16" t="s">
        <v>183</v>
      </c>
      <c r="C81" s="31"/>
      <c r="D81" s="33"/>
      <c r="E81" s="35"/>
      <c r="F81" s="31"/>
      <c r="G81" s="33"/>
      <c r="H81" s="35"/>
      <c r="I81" s="31"/>
      <c r="J81" s="33"/>
      <c r="K81" s="35"/>
      <c r="L81" s="31"/>
      <c r="M81" s="33"/>
      <c r="N81" s="35"/>
      <c r="O81" s="31"/>
      <c r="P81" s="33"/>
      <c r="Q81" s="35"/>
      <c r="R81" s="31"/>
      <c r="S81" s="33"/>
      <c r="T81" s="35"/>
      <c r="U81" s="31"/>
      <c r="V81" s="33"/>
      <c r="W81" s="35"/>
      <c r="X81" s="31"/>
      <c r="Y81" s="33"/>
      <c r="Z81" s="35"/>
      <c r="AA81" s="31"/>
      <c r="AB81" s="33"/>
      <c r="AC81" s="35"/>
      <c r="AD81" s="31"/>
      <c r="AE81" s="33"/>
      <c r="AF81" s="35"/>
      <c r="AG81" s="31"/>
      <c r="AH81" s="33"/>
      <c r="AI81" s="35"/>
      <c r="AJ81" s="31"/>
      <c r="AK81" s="33"/>
      <c r="AL81" s="35"/>
    </row>
    <row r="82" spans="1:38" ht="25.5" customHeight="1" thickTop="1" x14ac:dyDescent="0.2">
      <c r="A82" s="37"/>
      <c r="B82" s="27" t="s">
        <v>184</v>
      </c>
      <c r="C82" s="30">
        <v>64</v>
      </c>
      <c r="D82" s="32">
        <v>104</v>
      </c>
      <c r="E82" s="34">
        <v>97</v>
      </c>
      <c r="F82" s="30">
        <v>57</v>
      </c>
      <c r="G82" s="32">
        <v>91</v>
      </c>
      <c r="H82" s="34">
        <v>98</v>
      </c>
      <c r="I82" s="30">
        <v>75</v>
      </c>
      <c r="J82" s="32">
        <v>94</v>
      </c>
      <c r="K82" s="34">
        <v>98</v>
      </c>
      <c r="L82" s="30">
        <v>63</v>
      </c>
      <c r="M82" s="32">
        <v>43</v>
      </c>
      <c r="N82" s="34">
        <v>6</v>
      </c>
      <c r="O82" s="30">
        <v>69</v>
      </c>
      <c r="P82" s="32">
        <v>48</v>
      </c>
      <c r="Q82" s="34">
        <v>5</v>
      </c>
      <c r="R82" s="30" t="s">
        <v>49</v>
      </c>
      <c r="S82" s="32" t="s">
        <v>49</v>
      </c>
      <c r="T82" s="34" t="s">
        <v>49</v>
      </c>
      <c r="U82" s="30" t="s">
        <v>49</v>
      </c>
      <c r="V82" s="32" t="s">
        <v>49</v>
      </c>
      <c r="W82" s="34" t="s">
        <v>49</v>
      </c>
      <c r="X82" s="30" t="s">
        <v>49</v>
      </c>
      <c r="Y82" s="32" t="s">
        <v>49</v>
      </c>
      <c r="Z82" s="34" t="s">
        <v>49</v>
      </c>
      <c r="AA82" s="30" t="s">
        <v>49</v>
      </c>
      <c r="AB82" s="32" t="s">
        <v>49</v>
      </c>
      <c r="AC82" s="34" t="s">
        <v>49</v>
      </c>
      <c r="AD82" s="30" t="s">
        <v>49</v>
      </c>
      <c r="AE82" s="32" t="s">
        <v>49</v>
      </c>
      <c r="AF82" s="34" t="s">
        <v>49</v>
      </c>
      <c r="AG82" s="30" t="s">
        <v>49</v>
      </c>
      <c r="AH82" s="32" t="s">
        <v>49</v>
      </c>
      <c r="AI82" s="34" t="s">
        <v>49</v>
      </c>
      <c r="AJ82" s="30" t="s">
        <v>49</v>
      </c>
      <c r="AK82" s="32" t="s">
        <v>49</v>
      </c>
      <c r="AL82" s="34" t="s">
        <v>49</v>
      </c>
    </row>
    <row r="83" spans="1:38" ht="25.5" customHeight="1" thickBot="1" x14ac:dyDescent="0.25">
      <c r="A83" s="37"/>
      <c r="B83" s="3" t="s">
        <v>185</v>
      </c>
      <c r="C83" s="31"/>
      <c r="D83" s="33"/>
      <c r="E83" s="35"/>
      <c r="F83" s="31"/>
      <c r="G83" s="33"/>
      <c r="H83" s="35"/>
      <c r="I83" s="31"/>
      <c r="J83" s="33"/>
      <c r="K83" s="35"/>
      <c r="L83" s="31"/>
      <c r="M83" s="33"/>
      <c r="N83" s="35"/>
      <c r="O83" s="31"/>
      <c r="P83" s="33"/>
      <c r="Q83" s="35"/>
      <c r="R83" s="31"/>
      <c r="S83" s="33"/>
      <c r="T83" s="35"/>
      <c r="U83" s="31"/>
      <c r="V83" s="33"/>
      <c r="W83" s="35"/>
      <c r="X83" s="31"/>
      <c r="Y83" s="33"/>
      <c r="Z83" s="35"/>
      <c r="AA83" s="31"/>
      <c r="AB83" s="33"/>
      <c r="AC83" s="35"/>
      <c r="AD83" s="31"/>
      <c r="AE83" s="33"/>
      <c r="AF83" s="35"/>
      <c r="AG83" s="31"/>
      <c r="AH83" s="33"/>
      <c r="AI83" s="35"/>
      <c r="AJ83" s="31"/>
      <c r="AK83" s="33"/>
      <c r="AL83" s="35"/>
    </row>
    <row r="84" spans="1:38" ht="25.5" customHeight="1" thickTop="1" x14ac:dyDescent="0.2">
      <c r="A84" s="37"/>
      <c r="B84" s="27" t="s">
        <v>186</v>
      </c>
      <c r="C84" s="30">
        <v>35</v>
      </c>
      <c r="D84" s="32">
        <v>43</v>
      </c>
      <c r="E84" s="34">
        <v>48</v>
      </c>
      <c r="F84" s="30">
        <v>57</v>
      </c>
      <c r="G84" s="32">
        <v>65</v>
      </c>
      <c r="H84" s="34">
        <v>52</v>
      </c>
      <c r="I84" s="30">
        <v>45</v>
      </c>
      <c r="J84" s="32">
        <v>60</v>
      </c>
      <c r="K84" s="34">
        <v>66</v>
      </c>
      <c r="L84" s="30">
        <v>42</v>
      </c>
      <c r="M84" s="32">
        <v>69</v>
      </c>
      <c r="N84" s="34">
        <v>75</v>
      </c>
      <c r="O84" s="30">
        <v>23</v>
      </c>
      <c r="P84" s="32">
        <v>66</v>
      </c>
      <c r="Q84" s="34">
        <v>69</v>
      </c>
      <c r="R84" s="30" t="s">
        <v>49</v>
      </c>
      <c r="S84" s="32" t="s">
        <v>49</v>
      </c>
      <c r="T84" s="34" t="s">
        <v>49</v>
      </c>
      <c r="U84" s="30" t="s">
        <v>49</v>
      </c>
      <c r="V84" s="32" t="s">
        <v>49</v>
      </c>
      <c r="W84" s="34" t="s">
        <v>49</v>
      </c>
      <c r="X84" s="30" t="s">
        <v>49</v>
      </c>
      <c r="Y84" s="32" t="s">
        <v>49</v>
      </c>
      <c r="Z84" s="34" t="s">
        <v>49</v>
      </c>
      <c r="AA84" s="30" t="s">
        <v>49</v>
      </c>
      <c r="AB84" s="32" t="s">
        <v>49</v>
      </c>
      <c r="AC84" s="34" t="s">
        <v>49</v>
      </c>
      <c r="AD84" s="30" t="s">
        <v>49</v>
      </c>
      <c r="AE84" s="32" t="s">
        <v>49</v>
      </c>
      <c r="AF84" s="34" t="s">
        <v>49</v>
      </c>
      <c r="AG84" s="30" t="s">
        <v>49</v>
      </c>
      <c r="AH84" s="32" t="s">
        <v>49</v>
      </c>
      <c r="AI84" s="34" t="s">
        <v>49</v>
      </c>
      <c r="AJ84" s="30" t="s">
        <v>49</v>
      </c>
      <c r="AK84" s="32" t="s">
        <v>49</v>
      </c>
      <c r="AL84" s="34" t="s">
        <v>49</v>
      </c>
    </row>
    <row r="85" spans="1:38" ht="25.5" customHeight="1" thickBot="1" x14ac:dyDescent="0.25">
      <c r="A85" s="37"/>
      <c r="B85" s="3" t="s">
        <v>187</v>
      </c>
      <c r="C85" s="31"/>
      <c r="D85" s="33"/>
      <c r="E85" s="35"/>
      <c r="F85" s="31"/>
      <c r="G85" s="33"/>
      <c r="H85" s="35"/>
      <c r="I85" s="31"/>
      <c r="J85" s="33"/>
      <c r="K85" s="35"/>
      <c r="L85" s="31"/>
      <c r="M85" s="33"/>
      <c r="N85" s="35"/>
      <c r="O85" s="31"/>
      <c r="P85" s="33"/>
      <c r="Q85" s="35"/>
      <c r="R85" s="31"/>
      <c r="S85" s="33"/>
      <c r="T85" s="35"/>
      <c r="U85" s="31"/>
      <c r="V85" s="33"/>
      <c r="W85" s="35"/>
      <c r="X85" s="31"/>
      <c r="Y85" s="33"/>
      <c r="Z85" s="35"/>
      <c r="AA85" s="31"/>
      <c r="AB85" s="33"/>
      <c r="AC85" s="35"/>
      <c r="AD85" s="31"/>
      <c r="AE85" s="33"/>
      <c r="AF85" s="35"/>
      <c r="AG85" s="31"/>
      <c r="AH85" s="33"/>
      <c r="AI85" s="35"/>
      <c r="AJ85" s="31"/>
      <c r="AK85" s="33"/>
      <c r="AL85" s="35"/>
    </row>
    <row r="86" spans="1:38" ht="25.5" customHeight="1" thickTop="1" x14ac:dyDescent="0.2">
      <c r="A86" s="37"/>
      <c r="B86" s="27" t="s">
        <v>188</v>
      </c>
      <c r="C86" s="30">
        <v>33</v>
      </c>
      <c r="D86" s="32">
        <v>70</v>
      </c>
      <c r="E86" s="34">
        <v>93</v>
      </c>
      <c r="F86" s="30">
        <v>53</v>
      </c>
      <c r="G86" s="32">
        <v>56</v>
      </c>
      <c r="H86" s="34">
        <v>31</v>
      </c>
      <c r="I86" s="30">
        <v>20</v>
      </c>
      <c r="J86" s="32">
        <v>62</v>
      </c>
      <c r="K86" s="34">
        <v>68</v>
      </c>
      <c r="L86" s="30">
        <v>22</v>
      </c>
      <c r="M86" s="32">
        <v>43</v>
      </c>
      <c r="N86" s="34">
        <v>35</v>
      </c>
      <c r="O86" s="30">
        <v>34</v>
      </c>
      <c r="P86" s="32">
        <v>63</v>
      </c>
      <c r="Q86" s="34">
        <v>35</v>
      </c>
      <c r="R86" s="30" t="s">
        <v>49</v>
      </c>
      <c r="S86" s="32" t="s">
        <v>49</v>
      </c>
      <c r="T86" s="34" t="s">
        <v>49</v>
      </c>
      <c r="U86" s="30" t="s">
        <v>49</v>
      </c>
      <c r="V86" s="32" t="s">
        <v>49</v>
      </c>
      <c r="W86" s="34" t="s">
        <v>49</v>
      </c>
      <c r="X86" s="30" t="s">
        <v>49</v>
      </c>
      <c r="Y86" s="32" t="s">
        <v>49</v>
      </c>
      <c r="Z86" s="34" t="s">
        <v>49</v>
      </c>
      <c r="AA86" s="30" t="s">
        <v>49</v>
      </c>
      <c r="AB86" s="32" t="s">
        <v>49</v>
      </c>
      <c r="AC86" s="34" t="s">
        <v>49</v>
      </c>
      <c r="AD86" s="30" t="s">
        <v>49</v>
      </c>
      <c r="AE86" s="32" t="s">
        <v>49</v>
      </c>
      <c r="AF86" s="34" t="s">
        <v>49</v>
      </c>
      <c r="AG86" s="30" t="s">
        <v>49</v>
      </c>
      <c r="AH86" s="32" t="s">
        <v>49</v>
      </c>
      <c r="AI86" s="34" t="s">
        <v>49</v>
      </c>
      <c r="AJ86" s="30" t="s">
        <v>49</v>
      </c>
      <c r="AK86" s="32" t="s">
        <v>49</v>
      </c>
      <c r="AL86" s="34" t="s">
        <v>49</v>
      </c>
    </row>
    <row r="87" spans="1:38" ht="25.5" customHeight="1" thickBot="1" x14ac:dyDescent="0.25">
      <c r="A87" s="37"/>
      <c r="B87" s="3" t="s">
        <v>189</v>
      </c>
      <c r="C87" s="31"/>
      <c r="D87" s="33"/>
      <c r="E87" s="35"/>
      <c r="F87" s="31"/>
      <c r="G87" s="33"/>
      <c r="H87" s="35"/>
      <c r="I87" s="31"/>
      <c r="J87" s="33"/>
      <c r="K87" s="35"/>
      <c r="L87" s="31"/>
      <c r="M87" s="33"/>
      <c r="N87" s="35"/>
      <c r="O87" s="31"/>
      <c r="P87" s="33"/>
      <c r="Q87" s="35"/>
      <c r="R87" s="31"/>
      <c r="S87" s="33"/>
      <c r="T87" s="35"/>
      <c r="U87" s="31"/>
      <c r="V87" s="33"/>
      <c r="W87" s="35"/>
      <c r="X87" s="31"/>
      <c r="Y87" s="33"/>
      <c r="Z87" s="35"/>
      <c r="AA87" s="31"/>
      <c r="AB87" s="33"/>
      <c r="AC87" s="35"/>
      <c r="AD87" s="31"/>
      <c r="AE87" s="33"/>
      <c r="AF87" s="35"/>
      <c r="AG87" s="31"/>
      <c r="AH87" s="33"/>
      <c r="AI87" s="35"/>
      <c r="AJ87" s="31"/>
      <c r="AK87" s="33"/>
      <c r="AL87" s="35"/>
    </row>
    <row r="88" spans="1:38" ht="25.5" customHeight="1" thickTop="1" x14ac:dyDescent="0.2">
      <c r="A88" s="37"/>
      <c r="B88" s="27" t="s">
        <v>190</v>
      </c>
      <c r="C88" s="30">
        <v>42</v>
      </c>
      <c r="D88" s="32">
        <v>75</v>
      </c>
      <c r="E88" s="34">
        <v>97</v>
      </c>
      <c r="F88" s="30">
        <v>33</v>
      </c>
      <c r="G88" s="32">
        <v>94</v>
      </c>
      <c r="H88" s="34">
        <v>68</v>
      </c>
      <c r="I88" s="30">
        <v>17</v>
      </c>
      <c r="J88" s="32">
        <v>83</v>
      </c>
      <c r="K88" s="34">
        <v>99</v>
      </c>
      <c r="L88" s="30">
        <v>21</v>
      </c>
      <c r="M88" s="32">
        <v>67</v>
      </c>
      <c r="N88" s="34">
        <v>73</v>
      </c>
      <c r="O88" s="30">
        <v>25</v>
      </c>
      <c r="P88" s="32">
        <v>59</v>
      </c>
      <c r="Q88" s="34">
        <v>55</v>
      </c>
      <c r="R88" s="30" t="s">
        <v>49</v>
      </c>
      <c r="S88" s="32" t="s">
        <v>49</v>
      </c>
      <c r="T88" s="34" t="s">
        <v>49</v>
      </c>
      <c r="U88" s="30" t="s">
        <v>49</v>
      </c>
      <c r="V88" s="32" t="s">
        <v>49</v>
      </c>
      <c r="W88" s="34" t="s">
        <v>49</v>
      </c>
      <c r="X88" s="30" t="s">
        <v>49</v>
      </c>
      <c r="Y88" s="32" t="s">
        <v>49</v>
      </c>
      <c r="Z88" s="34" t="s">
        <v>49</v>
      </c>
      <c r="AA88" s="30" t="s">
        <v>49</v>
      </c>
      <c r="AB88" s="32" t="s">
        <v>49</v>
      </c>
      <c r="AC88" s="34" t="s">
        <v>49</v>
      </c>
      <c r="AD88" s="30" t="s">
        <v>49</v>
      </c>
      <c r="AE88" s="32" t="s">
        <v>49</v>
      </c>
      <c r="AF88" s="34" t="s">
        <v>49</v>
      </c>
      <c r="AG88" s="30" t="s">
        <v>49</v>
      </c>
      <c r="AH88" s="32" t="s">
        <v>49</v>
      </c>
      <c r="AI88" s="34" t="s">
        <v>49</v>
      </c>
      <c r="AJ88" s="30" t="s">
        <v>49</v>
      </c>
      <c r="AK88" s="32" t="s">
        <v>49</v>
      </c>
      <c r="AL88" s="34" t="s">
        <v>49</v>
      </c>
    </row>
    <row r="89" spans="1:38" ht="25.5" customHeight="1" thickBot="1" x14ac:dyDescent="0.25">
      <c r="A89" s="37"/>
      <c r="B89" s="3" t="s">
        <v>191</v>
      </c>
      <c r="C89" s="31"/>
      <c r="D89" s="33"/>
      <c r="E89" s="35"/>
      <c r="F89" s="31"/>
      <c r="G89" s="33"/>
      <c r="H89" s="35"/>
      <c r="I89" s="31"/>
      <c r="J89" s="33"/>
      <c r="K89" s="35"/>
      <c r="L89" s="31"/>
      <c r="M89" s="33"/>
      <c r="N89" s="35"/>
      <c r="O89" s="31"/>
      <c r="P89" s="33"/>
      <c r="Q89" s="35"/>
      <c r="R89" s="31"/>
      <c r="S89" s="33"/>
      <c r="T89" s="35"/>
      <c r="U89" s="31"/>
      <c r="V89" s="33"/>
      <c r="W89" s="35"/>
      <c r="X89" s="31"/>
      <c r="Y89" s="33"/>
      <c r="Z89" s="35"/>
      <c r="AA89" s="31"/>
      <c r="AB89" s="33"/>
      <c r="AC89" s="35"/>
      <c r="AD89" s="31"/>
      <c r="AE89" s="33"/>
      <c r="AF89" s="35"/>
      <c r="AG89" s="31"/>
      <c r="AH89" s="33"/>
      <c r="AI89" s="35"/>
      <c r="AJ89" s="31"/>
      <c r="AK89" s="33"/>
      <c r="AL89" s="35"/>
    </row>
    <row r="90" spans="1:38" ht="25.5" customHeight="1" thickTop="1" x14ac:dyDescent="0.2">
      <c r="A90" s="37"/>
      <c r="B90" s="27" t="s">
        <v>192</v>
      </c>
      <c r="C90" s="30">
        <v>17</v>
      </c>
      <c r="D90" s="32">
        <v>15</v>
      </c>
      <c r="E90" s="34">
        <v>5</v>
      </c>
      <c r="F90" s="30">
        <v>20</v>
      </c>
      <c r="G90" s="32">
        <v>24</v>
      </c>
      <c r="H90" s="34">
        <v>25</v>
      </c>
      <c r="I90" s="30">
        <v>26</v>
      </c>
      <c r="J90" s="32">
        <v>18</v>
      </c>
      <c r="K90" s="34">
        <v>12</v>
      </c>
      <c r="L90" s="30">
        <v>21</v>
      </c>
      <c r="M90" s="32">
        <v>24</v>
      </c>
      <c r="N90" s="34">
        <v>6</v>
      </c>
      <c r="O90" s="30">
        <v>28</v>
      </c>
      <c r="P90" s="32">
        <v>25</v>
      </c>
      <c r="Q90" s="34">
        <v>18</v>
      </c>
      <c r="R90" s="30" t="s">
        <v>49</v>
      </c>
      <c r="S90" s="32" t="s">
        <v>49</v>
      </c>
      <c r="T90" s="34" t="s">
        <v>49</v>
      </c>
      <c r="U90" s="30" t="s">
        <v>49</v>
      </c>
      <c r="V90" s="32" t="s">
        <v>49</v>
      </c>
      <c r="W90" s="34" t="s">
        <v>49</v>
      </c>
      <c r="X90" s="30" t="s">
        <v>49</v>
      </c>
      <c r="Y90" s="32" t="s">
        <v>49</v>
      </c>
      <c r="Z90" s="34" t="s">
        <v>49</v>
      </c>
      <c r="AA90" s="30" t="s">
        <v>49</v>
      </c>
      <c r="AB90" s="32" t="s">
        <v>49</v>
      </c>
      <c r="AC90" s="34" t="s">
        <v>49</v>
      </c>
      <c r="AD90" s="30" t="s">
        <v>49</v>
      </c>
      <c r="AE90" s="32" t="s">
        <v>49</v>
      </c>
      <c r="AF90" s="34" t="s">
        <v>49</v>
      </c>
      <c r="AG90" s="30" t="s">
        <v>49</v>
      </c>
      <c r="AH90" s="32" t="s">
        <v>49</v>
      </c>
      <c r="AI90" s="34" t="s">
        <v>49</v>
      </c>
      <c r="AJ90" s="30" t="s">
        <v>49</v>
      </c>
      <c r="AK90" s="32" t="s">
        <v>49</v>
      </c>
      <c r="AL90" s="34" t="s">
        <v>49</v>
      </c>
    </row>
    <row r="91" spans="1:38" ht="25.5" customHeight="1" thickBot="1" x14ac:dyDescent="0.25">
      <c r="A91" s="37"/>
      <c r="B91" s="3" t="s">
        <v>193</v>
      </c>
      <c r="C91" s="31"/>
      <c r="D91" s="33"/>
      <c r="E91" s="35"/>
      <c r="F91" s="31"/>
      <c r="G91" s="33"/>
      <c r="H91" s="35"/>
      <c r="I91" s="31"/>
      <c r="J91" s="33"/>
      <c r="K91" s="35"/>
      <c r="L91" s="31"/>
      <c r="M91" s="33"/>
      <c r="N91" s="35"/>
      <c r="O91" s="31"/>
      <c r="P91" s="33"/>
      <c r="Q91" s="35"/>
      <c r="R91" s="31"/>
      <c r="S91" s="33"/>
      <c r="T91" s="35"/>
      <c r="U91" s="31"/>
      <c r="V91" s="33"/>
      <c r="W91" s="35"/>
      <c r="X91" s="31"/>
      <c r="Y91" s="33"/>
      <c r="Z91" s="35"/>
      <c r="AA91" s="31"/>
      <c r="AB91" s="33"/>
      <c r="AC91" s="35"/>
      <c r="AD91" s="31"/>
      <c r="AE91" s="33"/>
      <c r="AF91" s="35"/>
      <c r="AG91" s="31"/>
      <c r="AH91" s="33"/>
      <c r="AI91" s="35"/>
      <c r="AJ91" s="31"/>
      <c r="AK91" s="33"/>
      <c r="AL91" s="35"/>
    </row>
    <row r="92" spans="1:38" ht="25.5" customHeight="1" thickTop="1" x14ac:dyDescent="0.2">
      <c r="A92" s="37"/>
      <c r="B92" s="27" t="s">
        <v>194</v>
      </c>
      <c r="C92" s="30">
        <v>40</v>
      </c>
      <c r="D92" s="32">
        <v>79</v>
      </c>
      <c r="E92" s="34">
        <v>93</v>
      </c>
      <c r="F92" s="30">
        <v>29</v>
      </c>
      <c r="G92" s="32">
        <v>87</v>
      </c>
      <c r="H92" s="34">
        <v>98</v>
      </c>
      <c r="I92" s="30">
        <v>25</v>
      </c>
      <c r="J92" s="32">
        <v>86</v>
      </c>
      <c r="K92" s="34">
        <v>98</v>
      </c>
      <c r="L92" s="30">
        <v>41</v>
      </c>
      <c r="M92" s="32">
        <v>85</v>
      </c>
      <c r="N92" s="34">
        <v>97</v>
      </c>
      <c r="O92" s="30">
        <v>40</v>
      </c>
      <c r="P92" s="32">
        <v>90</v>
      </c>
      <c r="Q92" s="34">
        <v>94</v>
      </c>
      <c r="R92" s="30" t="s">
        <v>49</v>
      </c>
      <c r="S92" s="32" t="s">
        <v>49</v>
      </c>
      <c r="T92" s="34" t="s">
        <v>49</v>
      </c>
      <c r="U92" s="30" t="s">
        <v>49</v>
      </c>
      <c r="V92" s="32" t="s">
        <v>49</v>
      </c>
      <c r="W92" s="34" t="s">
        <v>49</v>
      </c>
      <c r="X92" s="30" t="s">
        <v>49</v>
      </c>
      <c r="Y92" s="32" t="s">
        <v>49</v>
      </c>
      <c r="Z92" s="34" t="s">
        <v>49</v>
      </c>
      <c r="AA92" s="30" t="s">
        <v>49</v>
      </c>
      <c r="AB92" s="32" t="s">
        <v>49</v>
      </c>
      <c r="AC92" s="34" t="s">
        <v>49</v>
      </c>
      <c r="AD92" s="30" t="s">
        <v>49</v>
      </c>
      <c r="AE92" s="32" t="s">
        <v>49</v>
      </c>
      <c r="AF92" s="34" t="s">
        <v>49</v>
      </c>
      <c r="AG92" s="30" t="s">
        <v>49</v>
      </c>
      <c r="AH92" s="32" t="s">
        <v>49</v>
      </c>
      <c r="AI92" s="34" t="s">
        <v>49</v>
      </c>
      <c r="AJ92" s="30" t="s">
        <v>49</v>
      </c>
      <c r="AK92" s="32" t="s">
        <v>49</v>
      </c>
      <c r="AL92" s="34" t="s">
        <v>49</v>
      </c>
    </row>
    <row r="93" spans="1:38" ht="25.5" customHeight="1" thickBot="1" x14ac:dyDescent="0.25">
      <c r="A93" s="37"/>
      <c r="B93" s="3" t="s">
        <v>195</v>
      </c>
      <c r="C93" s="31"/>
      <c r="D93" s="33"/>
      <c r="E93" s="35"/>
      <c r="F93" s="31"/>
      <c r="G93" s="33"/>
      <c r="H93" s="35"/>
      <c r="I93" s="31"/>
      <c r="J93" s="33"/>
      <c r="K93" s="35"/>
      <c r="L93" s="31"/>
      <c r="M93" s="33"/>
      <c r="N93" s="35"/>
      <c r="O93" s="31"/>
      <c r="P93" s="33"/>
      <c r="Q93" s="35"/>
      <c r="R93" s="31"/>
      <c r="S93" s="33"/>
      <c r="T93" s="35"/>
      <c r="U93" s="31"/>
      <c r="V93" s="33"/>
      <c r="W93" s="35"/>
      <c r="X93" s="31"/>
      <c r="Y93" s="33"/>
      <c r="Z93" s="35"/>
      <c r="AA93" s="31"/>
      <c r="AB93" s="33"/>
      <c r="AC93" s="35"/>
      <c r="AD93" s="31"/>
      <c r="AE93" s="33"/>
      <c r="AF93" s="35"/>
      <c r="AG93" s="31"/>
      <c r="AH93" s="33"/>
      <c r="AI93" s="35"/>
      <c r="AJ93" s="31"/>
      <c r="AK93" s="33"/>
      <c r="AL93" s="35"/>
    </row>
    <row r="94" spans="1:38" ht="25.5" customHeight="1" thickTop="1" x14ac:dyDescent="0.2">
      <c r="A94" s="37"/>
      <c r="B94" s="27" t="s">
        <v>196</v>
      </c>
      <c r="C94" s="30">
        <v>49</v>
      </c>
      <c r="D94" s="32">
        <v>88</v>
      </c>
      <c r="E94" s="34">
        <v>70</v>
      </c>
      <c r="F94" s="30">
        <v>47</v>
      </c>
      <c r="G94" s="32">
        <v>96</v>
      </c>
      <c r="H94" s="34">
        <v>92</v>
      </c>
      <c r="I94" s="30">
        <v>39</v>
      </c>
      <c r="J94" s="32">
        <v>113</v>
      </c>
      <c r="K94" s="34">
        <v>112</v>
      </c>
      <c r="L94" s="30">
        <v>39</v>
      </c>
      <c r="M94" s="32">
        <v>92</v>
      </c>
      <c r="N94" s="34">
        <v>101</v>
      </c>
      <c r="O94" s="30">
        <v>35</v>
      </c>
      <c r="P94" s="32">
        <v>125</v>
      </c>
      <c r="Q94" s="34">
        <v>117</v>
      </c>
      <c r="R94" s="30" t="s">
        <v>49</v>
      </c>
      <c r="S94" s="32" t="s">
        <v>49</v>
      </c>
      <c r="T94" s="34" t="s">
        <v>49</v>
      </c>
      <c r="U94" s="30" t="s">
        <v>49</v>
      </c>
      <c r="V94" s="32" t="s">
        <v>49</v>
      </c>
      <c r="W94" s="34" t="s">
        <v>49</v>
      </c>
      <c r="X94" s="30" t="s">
        <v>49</v>
      </c>
      <c r="Y94" s="32" t="s">
        <v>49</v>
      </c>
      <c r="Z94" s="34" t="s">
        <v>49</v>
      </c>
      <c r="AA94" s="30" t="s">
        <v>49</v>
      </c>
      <c r="AB94" s="32" t="s">
        <v>49</v>
      </c>
      <c r="AC94" s="34" t="s">
        <v>49</v>
      </c>
      <c r="AD94" s="30" t="s">
        <v>49</v>
      </c>
      <c r="AE94" s="32" t="s">
        <v>49</v>
      </c>
      <c r="AF94" s="34" t="s">
        <v>49</v>
      </c>
      <c r="AG94" s="30" t="s">
        <v>49</v>
      </c>
      <c r="AH94" s="32" t="s">
        <v>49</v>
      </c>
      <c r="AI94" s="34" t="s">
        <v>49</v>
      </c>
      <c r="AJ94" s="30" t="s">
        <v>49</v>
      </c>
      <c r="AK94" s="32" t="s">
        <v>49</v>
      </c>
      <c r="AL94" s="34" t="s">
        <v>49</v>
      </c>
    </row>
    <row r="95" spans="1:38" ht="25.5" customHeight="1" thickBot="1" x14ac:dyDescent="0.25">
      <c r="A95" s="37"/>
      <c r="B95" s="3" t="s">
        <v>197</v>
      </c>
      <c r="C95" s="31"/>
      <c r="D95" s="33"/>
      <c r="E95" s="35"/>
      <c r="F95" s="31"/>
      <c r="G95" s="33"/>
      <c r="H95" s="35"/>
      <c r="I95" s="31"/>
      <c r="J95" s="33"/>
      <c r="K95" s="35"/>
      <c r="L95" s="31"/>
      <c r="M95" s="33"/>
      <c r="N95" s="35"/>
      <c r="O95" s="31"/>
      <c r="P95" s="33"/>
      <c r="Q95" s="35"/>
      <c r="R95" s="31"/>
      <c r="S95" s="33"/>
      <c r="T95" s="35"/>
      <c r="U95" s="31"/>
      <c r="V95" s="33"/>
      <c r="W95" s="35"/>
      <c r="X95" s="31"/>
      <c r="Y95" s="33"/>
      <c r="Z95" s="35"/>
      <c r="AA95" s="31"/>
      <c r="AB95" s="33"/>
      <c r="AC95" s="35"/>
      <c r="AD95" s="31"/>
      <c r="AE95" s="33"/>
      <c r="AF95" s="35"/>
      <c r="AG95" s="31"/>
      <c r="AH95" s="33"/>
      <c r="AI95" s="35"/>
      <c r="AJ95" s="31"/>
      <c r="AK95" s="33"/>
      <c r="AL95" s="35"/>
    </row>
    <row r="96" spans="1:38" ht="25.5" customHeight="1" thickTop="1" x14ac:dyDescent="0.2">
      <c r="A96" s="37"/>
      <c r="B96" s="27" t="s">
        <v>198</v>
      </c>
      <c r="C96" s="30">
        <v>833</v>
      </c>
      <c r="D96" s="32">
        <v>54</v>
      </c>
      <c r="E96" s="34">
        <v>55</v>
      </c>
      <c r="F96" s="30">
        <v>679</v>
      </c>
      <c r="G96" s="32">
        <v>60</v>
      </c>
      <c r="H96" s="34">
        <v>62</v>
      </c>
      <c r="I96" s="30">
        <v>763</v>
      </c>
      <c r="J96" s="32">
        <v>65</v>
      </c>
      <c r="K96" s="34">
        <v>67</v>
      </c>
      <c r="L96" s="30">
        <v>555</v>
      </c>
      <c r="M96" s="32">
        <v>63</v>
      </c>
      <c r="N96" s="34">
        <v>71</v>
      </c>
      <c r="O96" s="30">
        <v>783</v>
      </c>
      <c r="P96" s="32">
        <v>54</v>
      </c>
      <c r="Q96" s="34">
        <v>43</v>
      </c>
      <c r="R96" s="30" t="s">
        <v>49</v>
      </c>
      <c r="S96" s="32" t="s">
        <v>49</v>
      </c>
      <c r="T96" s="34" t="s">
        <v>49</v>
      </c>
      <c r="U96" s="30" t="s">
        <v>49</v>
      </c>
      <c r="V96" s="32" t="s">
        <v>49</v>
      </c>
      <c r="W96" s="34" t="s">
        <v>49</v>
      </c>
      <c r="X96" s="30" t="s">
        <v>49</v>
      </c>
      <c r="Y96" s="32" t="s">
        <v>49</v>
      </c>
      <c r="Z96" s="34" t="s">
        <v>49</v>
      </c>
      <c r="AA96" s="30" t="s">
        <v>49</v>
      </c>
      <c r="AB96" s="32" t="s">
        <v>49</v>
      </c>
      <c r="AC96" s="34" t="s">
        <v>49</v>
      </c>
      <c r="AD96" s="30" t="s">
        <v>49</v>
      </c>
      <c r="AE96" s="32" t="s">
        <v>49</v>
      </c>
      <c r="AF96" s="34" t="s">
        <v>49</v>
      </c>
      <c r="AG96" s="30" t="s">
        <v>49</v>
      </c>
      <c r="AH96" s="32" t="s">
        <v>49</v>
      </c>
      <c r="AI96" s="34" t="s">
        <v>49</v>
      </c>
      <c r="AJ96" s="30" t="s">
        <v>49</v>
      </c>
      <c r="AK96" s="32" t="s">
        <v>49</v>
      </c>
      <c r="AL96" s="34" t="s">
        <v>49</v>
      </c>
    </row>
    <row r="97" spans="1:38" ht="25.5" customHeight="1" thickBot="1" x14ac:dyDescent="0.25">
      <c r="A97" s="37"/>
      <c r="B97" s="3" t="s">
        <v>199</v>
      </c>
      <c r="C97" s="31"/>
      <c r="D97" s="33"/>
      <c r="E97" s="35"/>
      <c r="F97" s="31"/>
      <c r="G97" s="33"/>
      <c r="H97" s="35"/>
      <c r="I97" s="31"/>
      <c r="J97" s="33"/>
      <c r="K97" s="35"/>
      <c r="L97" s="31"/>
      <c r="M97" s="33"/>
      <c r="N97" s="35"/>
      <c r="O97" s="31"/>
      <c r="P97" s="33"/>
      <c r="Q97" s="35"/>
      <c r="R97" s="31"/>
      <c r="S97" s="33"/>
      <c r="T97" s="35"/>
      <c r="U97" s="31"/>
      <c r="V97" s="33"/>
      <c r="W97" s="35"/>
      <c r="X97" s="31"/>
      <c r="Y97" s="33"/>
      <c r="Z97" s="35"/>
      <c r="AA97" s="31"/>
      <c r="AB97" s="33"/>
      <c r="AC97" s="35"/>
      <c r="AD97" s="31"/>
      <c r="AE97" s="33"/>
      <c r="AF97" s="35"/>
      <c r="AG97" s="31"/>
      <c r="AH97" s="33"/>
      <c r="AI97" s="35"/>
      <c r="AJ97" s="31"/>
      <c r="AK97" s="33"/>
      <c r="AL97" s="35"/>
    </row>
    <row r="98" spans="1:38" ht="25.5" customHeight="1" thickTop="1" x14ac:dyDescent="0.2">
      <c r="A98" s="37"/>
      <c r="B98" s="27" t="s">
        <v>200</v>
      </c>
      <c r="C98" s="30">
        <v>117</v>
      </c>
      <c r="D98" s="32">
        <v>70</v>
      </c>
      <c r="E98" s="34">
        <v>78</v>
      </c>
      <c r="F98" s="30">
        <v>115</v>
      </c>
      <c r="G98" s="32">
        <v>85</v>
      </c>
      <c r="H98" s="34">
        <v>90</v>
      </c>
      <c r="I98" s="30">
        <v>103</v>
      </c>
      <c r="J98" s="32">
        <v>90</v>
      </c>
      <c r="K98" s="34">
        <v>107</v>
      </c>
      <c r="L98" s="30">
        <v>84</v>
      </c>
      <c r="M98" s="32">
        <v>90</v>
      </c>
      <c r="N98" s="34">
        <v>109</v>
      </c>
      <c r="O98" s="30">
        <v>95</v>
      </c>
      <c r="P98" s="32">
        <v>93</v>
      </c>
      <c r="Q98" s="34">
        <v>110</v>
      </c>
      <c r="R98" s="30" t="s">
        <v>49</v>
      </c>
      <c r="S98" s="32" t="s">
        <v>49</v>
      </c>
      <c r="T98" s="34" t="s">
        <v>49</v>
      </c>
      <c r="U98" s="30" t="s">
        <v>49</v>
      </c>
      <c r="V98" s="32" t="s">
        <v>49</v>
      </c>
      <c r="W98" s="34" t="s">
        <v>49</v>
      </c>
      <c r="X98" s="30" t="s">
        <v>49</v>
      </c>
      <c r="Y98" s="32" t="s">
        <v>49</v>
      </c>
      <c r="Z98" s="34" t="s">
        <v>49</v>
      </c>
      <c r="AA98" s="30" t="s">
        <v>49</v>
      </c>
      <c r="AB98" s="32" t="s">
        <v>49</v>
      </c>
      <c r="AC98" s="34" t="s">
        <v>49</v>
      </c>
      <c r="AD98" s="30" t="s">
        <v>49</v>
      </c>
      <c r="AE98" s="32" t="s">
        <v>49</v>
      </c>
      <c r="AF98" s="34" t="s">
        <v>49</v>
      </c>
      <c r="AG98" s="30" t="s">
        <v>49</v>
      </c>
      <c r="AH98" s="32" t="s">
        <v>49</v>
      </c>
      <c r="AI98" s="34" t="s">
        <v>49</v>
      </c>
      <c r="AJ98" s="30" t="s">
        <v>49</v>
      </c>
      <c r="AK98" s="32" t="s">
        <v>49</v>
      </c>
      <c r="AL98" s="34" t="s">
        <v>49</v>
      </c>
    </row>
    <row r="99" spans="1:38" ht="25.5" customHeight="1" thickBot="1" x14ac:dyDescent="0.25">
      <c r="A99" s="38"/>
      <c r="B99" s="28" t="s">
        <v>201</v>
      </c>
      <c r="C99" s="31"/>
      <c r="D99" s="33"/>
      <c r="E99" s="35"/>
      <c r="F99" s="31"/>
      <c r="G99" s="33"/>
      <c r="H99" s="35"/>
      <c r="I99" s="31"/>
      <c r="J99" s="33"/>
      <c r="K99" s="35"/>
      <c r="L99" s="31"/>
      <c r="M99" s="33"/>
      <c r="N99" s="35"/>
      <c r="O99" s="31"/>
      <c r="P99" s="33"/>
      <c r="Q99" s="35"/>
      <c r="R99" s="31"/>
      <c r="S99" s="33"/>
      <c r="T99" s="35"/>
      <c r="U99" s="31"/>
      <c r="V99" s="33"/>
      <c r="W99" s="35"/>
      <c r="X99" s="31"/>
      <c r="Y99" s="33"/>
      <c r="Z99" s="35"/>
      <c r="AA99" s="31"/>
      <c r="AB99" s="33"/>
      <c r="AC99" s="35"/>
      <c r="AD99" s="31"/>
      <c r="AE99" s="33"/>
      <c r="AF99" s="35"/>
      <c r="AG99" s="31"/>
      <c r="AH99" s="33"/>
      <c r="AI99" s="35"/>
      <c r="AJ99" s="31"/>
      <c r="AK99" s="33"/>
      <c r="AL99" s="35"/>
    </row>
    <row r="100" spans="1:38" x14ac:dyDescent="0.2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38" x14ac:dyDescent="0.2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38" x14ac:dyDescent="0.2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38" x14ac:dyDescent="0.2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38" x14ac:dyDescent="0.2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38" x14ac:dyDescent="0.2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38" x14ac:dyDescent="0.2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38" x14ac:dyDescent="0.2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38" x14ac:dyDescent="0.2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38" x14ac:dyDescent="0.2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38" x14ac:dyDescent="0.2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38" x14ac:dyDescent="0.2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38" x14ac:dyDescent="0.2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3:23" x14ac:dyDescent="0.2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3:23" x14ac:dyDescent="0.2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3:23" x14ac:dyDescent="0.2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3:23" x14ac:dyDescent="0.2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3:23" x14ac:dyDescent="0.2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3:23" x14ac:dyDescent="0.2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3:23" x14ac:dyDescent="0.2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3:23" x14ac:dyDescent="0.2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3:23" x14ac:dyDescent="0.2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3:23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3:23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</sheetData>
  <mergeCells count="1746">
    <mergeCell ref="X2:Z2"/>
    <mergeCell ref="AA2:AC2"/>
    <mergeCell ref="AD2:AF2"/>
    <mergeCell ref="AG2:AI2"/>
    <mergeCell ref="AJ2:AL2"/>
    <mergeCell ref="A4:A35"/>
    <mergeCell ref="C4:C5"/>
    <mergeCell ref="D4:D5"/>
    <mergeCell ref="E4:E5"/>
    <mergeCell ref="F4:F5"/>
    <mergeCell ref="B1:AL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A6:AA7"/>
    <mergeCell ref="AB6:AB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K4:AK5"/>
    <mergeCell ref="AL4:AL5"/>
    <mergeCell ref="C6:C7"/>
    <mergeCell ref="D6:D7"/>
    <mergeCell ref="E6:E7"/>
    <mergeCell ref="F6:F7"/>
    <mergeCell ref="G6:G7"/>
    <mergeCell ref="H6:H7"/>
    <mergeCell ref="I6:I7"/>
    <mergeCell ref="J6:J7"/>
    <mergeCell ref="AE4:AE5"/>
    <mergeCell ref="AF4:AF5"/>
    <mergeCell ref="AG4:AG5"/>
    <mergeCell ref="AH4:AH5"/>
    <mergeCell ref="AI4:AI5"/>
    <mergeCell ref="AJ4:AJ5"/>
    <mergeCell ref="Y4:Y5"/>
    <mergeCell ref="Z4:Z5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I6:AI7"/>
    <mergeCell ref="AJ6:AJ7"/>
    <mergeCell ref="AK6:AK7"/>
    <mergeCell ref="AL6:AL7"/>
    <mergeCell ref="C8:C9"/>
    <mergeCell ref="D8:D9"/>
    <mergeCell ref="E8:E9"/>
    <mergeCell ref="F8:F9"/>
    <mergeCell ref="G8:G9"/>
    <mergeCell ref="H8:H9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AG26:AG27"/>
    <mergeCell ref="AH26:AH27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N32:N33"/>
    <mergeCell ref="C32:C33"/>
    <mergeCell ref="D32:D33"/>
    <mergeCell ref="E32:E33"/>
    <mergeCell ref="F32:F33"/>
    <mergeCell ref="G32:G33"/>
    <mergeCell ref="H32:H33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F34:F35"/>
    <mergeCell ref="G34:G35"/>
    <mergeCell ref="H34:H35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A67"/>
    <mergeCell ref="C36:C37"/>
    <mergeCell ref="D36:D37"/>
    <mergeCell ref="E36:E37"/>
    <mergeCell ref="F36:F37"/>
    <mergeCell ref="G36:G37"/>
    <mergeCell ref="AG34:AG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P38:P39"/>
    <mergeCell ref="Q38:Q39"/>
    <mergeCell ref="AL36:A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AJ38:AJ39"/>
    <mergeCell ref="AK38:AK39"/>
    <mergeCell ref="AL38:AL39"/>
    <mergeCell ref="C40:C41"/>
    <mergeCell ref="D40:D41"/>
    <mergeCell ref="E40:E41"/>
    <mergeCell ref="F40:F41"/>
    <mergeCell ref="G40:G41"/>
    <mergeCell ref="H40:H41"/>
    <mergeCell ref="I40:I41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C42:C43"/>
    <mergeCell ref="D42:D43"/>
    <mergeCell ref="E42:E43"/>
    <mergeCell ref="F42:F43"/>
    <mergeCell ref="G42:G43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AH40:AH41"/>
    <mergeCell ref="AI40:AI41"/>
    <mergeCell ref="AJ40:AJ41"/>
    <mergeCell ref="AK40:AK41"/>
    <mergeCell ref="AL40:AL41"/>
    <mergeCell ref="N44:N45"/>
    <mergeCell ref="O44:O45"/>
    <mergeCell ref="P44:P45"/>
    <mergeCell ref="Q44:Q45"/>
    <mergeCell ref="AL42:AL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N46:N47"/>
    <mergeCell ref="O46:O47"/>
    <mergeCell ref="AJ44:AJ45"/>
    <mergeCell ref="AK44:AK45"/>
    <mergeCell ref="AL44:AL45"/>
    <mergeCell ref="C46:C47"/>
    <mergeCell ref="D46:D47"/>
    <mergeCell ref="E46:E47"/>
    <mergeCell ref="F46:F47"/>
    <mergeCell ref="G46:G47"/>
    <mergeCell ref="H46:H47"/>
    <mergeCell ref="I46:I47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L44:L45"/>
    <mergeCell ref="M44:M45"/>
    <mergeCell ref="AH46:AH47"/>
    <mergeCell ref="AI46:AI47"/>
    <mergeCell ref="AJ46:AJ47"/>
    <mergeCell ref="AK46:AK47"/>
    <mergeCell ref="AL46:AL47"/>
    <mergeCell ref="C48:C49"/>
    <mergeCell ref="D48:D49"/>
    <mergeCell ref="E48:E49"/>
    <mergeCell ref="F48:F49"/>
    <mergeCell ref="G48:G49"/>
    <mergeCell ref="AB46:AB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AL48:AL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J50:AJ51"/>
    <mergeCell ref="AK50:AK51"/>
    <mergeCell ref="AL50:AL51"/>
    <mergeCell ref="C52:C53"/>
    <mergeCell ref="D52:D53"/>
    <mergeCell ref="E52:E53"/>
    <mergeCell ref="F52:F53"/>
    <mergeCell ref="G52:G53"/>
    <mergeCell ref="H52:H53"/>
    <mergeCell ref="I52:I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H52:AH53"/>
    <mergeCell ref="AI52:AI53"/>
    <mergeCell ref="AJ52:AJ53"/>
    <mergeCell ref="AK52:AK53"/>
    <mergeCell ref="AL52:AL53"/>
    <mergeCell ref="C54:C55"/>
    <mergeCell ref="D54:D55"/>
    <mergeCell ref="E54:E55"/>
    <mergeCell ref="F54:F55"/>
    <mergeCell ref="G54:G55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A52:AA53"/>
    <mergeCell ref="P56:P57"/>
    <mergeCell ref="Q56:Q57"/>
    <mergeCell ref="AL54:AL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AJ56:AJ57"/>
    <mergeCell ref="AK56:AK57"/>
    <mergeCell ref="AL56:AL57"/>
    <mergeCell ref="C58:C59"/>
    <mergeCell ref="D58:D59"/>
    <mergeCell ref="E58:E59"/>
    <mergeCell ref="F58:F59"/>
    <mergeCell ref="G58:G59"/>
    <mergeCell ref="H58:H59"/>
    <mergeCell ref="I58:I59"/>
    <mergeCell ref="AD56:AD57"/>
    <mergeCell ref="AE56:AE57"/>
    <mergeCell ref="AF56:AF57"/>
    <mergeCell ref="AG56:AG57"/>
    <mergeCell ref="AH56:AH57"/>
    <mergeCell ref="AI56:AI57"/>
    <mergeCell ref="X56:X57"/>
    <mergeCell ref="Y56:Y57"/>
    <mergeCell ref="Z56:Z57"/>
    <mergeCell ref="AA56:AA57"/>
    <mergeCell ref="AB56:AB57"/>
    <mergeCell ref="AC56:AC57"/>
    <mergeCell ref="R56:R57"/>
    <mergeCell ref="S56:S57"/>
    <mergeCell ref="T56:T57"/>
    <mergeCell ref="U56:U57"/>
    <mergeCell ref="V56:V57"/>
    <mergeCell ref="W56:W57"/>
    <mergeCell ref="L56:L57"/>
    <mergeCell ref="M56:M57"/>
    <mergeCell ref="N56:N57"/>
    <mergeCell ref="O56:O57"/>
    <mergeCell ref="C60:C61"/>
    <mergeCell ref="D60:D61"/>
    <mergeCell ref="E60:E61"/>
    <mergeCell ref="F60:F61"/>
    <mergeCell ref="G60:G61"/>
    <mergeCell ref="AB58:AB59"/>
    <mergeCell ref="AC58:AC59"/>
    <mergeCell ref="AD58:AD59"/>
    <mergeCell ref="AE58:AE59"/>
    <mergeCell ref="AF58:AF59"/>
    <mergeCell ref="AG58:AG59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AH58:AH59"/>
    <mergeCell ref="AI58:AI59"/>
    <mergeCell ref="AJ58:AJ59"/>
    <mergeCell ref="AK58:AK59"/>
    <mergeCell ref="AL58:AL59"/>
    <mergeCell ref="N62:N63"/>
    <mergeCell ref="O62:O63"/>
    <mergeCell ref="P62:P63"/>
    <mergeCell ref="Q62:Q63"/>
    <mergeCell ref="AL60:AL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AF60:AF61"/>
    <mergeCell ref="AG60:AG61"/>
    <mergeCell ref="AH60:AH61"/>
    <mergeCell ref="AI60:AI61"/>
    <mergeCell ref="AJ60:AJ61"/>
    <mergeCell ref="AK60:AK61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4:N65"/>
    <mergeCell ref="O64:O65"/>
    <mergeCell ref="AJ62:AJ63"/>
    <mergeCell ref="AK62:AK63"/>
    <mergeCell ref="AL62:AL63"/>
    <mergeCell ref="C64:C65"/>
    <mergeCell ref="D64:D65"/>
    <mergeCell ref="E64:E65"/>
    <mergeCell ref="F64:F65"/>
    <mergeCell ref="G64:G65"/>
    <mergeCell ref="H64:H65"/>
    <mergeCell ref="I64:I65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R62:R63"/>
    <mergeCell ref="S62:S63"/>
    <mergeCell ref="T62:T63"/>
    <mergeCell ref="U62:U63"/>
    <mergeCell ref="V62:V63"/>
    <mergeCell ref="W62:W63"/>
    <mergeCell ref="L62:L63"/>
    <mergeCell ref="M62:M63"/>
    <mergeCell ref="AH64:AH65"/>
    <mergeCell ref="AI64:AI65"/>
    <mergeCell ref="AJ64:AJ65"/>
    <mergeCell ref="AK64:AK65"/>
    <mergeCell ref="AL64:AL65"/>
    <mergeCell ref="C66:C67"/>
    <mergeCell ref="D66:D67"/>
    <mergeCell ref="E66:E67"/>
    <mergeCell ref="F66:F67"/>
    <mergeCell ref="G66:G67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8:AA69"/>
    <mergeCell ref="AB68:AB69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AL66:AL67"/>
    <mergeCell ref="A68:A99"/>
    <mergeCell ref="C68:C69"/>
    <mergeCell ref="D68:D69"/>
    <mergeCell ref="E68:E69"/>
    <mergeCell ref="F68:F69"/>
    <mergeCell ref="G68:G69"/>
    <mergeCell ref="H68:H69"/>
    <mergeCell ref="I68:I69"/>
    <mergeCell ref="J68:J69"/>
    <mergeCell ref="AF66:AF67"/>
    <mergeCell ref="AG66:AG67"/>
    <mergeCell ref="AH66:AH67"/>
    <mergeCell ref="AI66:AI67"/>
    <mergeCell ref="AJ66:AJ67"/>
    <mergeCell ref="AK66:AK67"/>
    <mergeCell ref="Z66:Z67"/>
    <mergeCell ref="AA66:AA67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AI68:AI69"/>
    <mergeCell ref="AJ68:AJ69"/>
    <mergeCell ref="AK68:AK69"/>
    <mergeCell ref="AL68:AL69"/>
    <mergeCell ref="C70:C71"/>
    <mergeCell ref="D70:D71"/>
    <mergeCell ref="E70:E71"/>
    <mergeCell ref="F70:F71"/>
    <mergeCell ref="G70:G71"/>
    <mergeCell ref="H70:H71"/>
    <mergeCell ref="AC68:AC69"/>
    <mergeCell ref="AD68:AD69"/>
    <mergeCell ref="AE68:AE69"/>
    <mergeCell ref="AF68:AF69"/>
    <mergeCell ref="AG68:AG69"/>
    <mergeCell ref="AH68:AH69"/>
    <mergeCell ref="W68:W69"/>
    <mergeCell ref="X68:X69"/>
    <mergeCell ref="Y68:Y69"/>
    <mergeCell ref="Z68:Z69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Y70:Y71"/>
    <mergeCell ref="Z70:Z71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AG74:AG75"/>
    <mergeCell ref="AH74:AH75"/>
    <mergeCell ref="AI74:AI75"/>
    <mergeCell ref="AJ74:AJ75"/>
    <mergeCell ref="AK74:AK75"/>
    <mergeCell ref="AL74:AL75"/>
    <mergeCell ref="AA74:AA75"/>
    <mergeCell ref="AB74:AB75"/>
    <mergeCell ref="AC74:AC75"/>
    <mergeCell ref="AD74:AD75"/>
    <mergeCell ref="AE74:AE75"/>
    <mergeCell ref="AF74:AF75"/>
    <mergeCell ref="U74:U75"/>
    <mergeCell ref="V74:V75"/>
    <mergeCell ref="W74:W75"/>
    <mergeCell ref="X74:X75"/>
    <mergeCell ref="Y74:Y75"/>
    <mergeCell ref="Z74:Z75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AG76:AG77"/>
    <mergeCell ref="AH76:AH77"/>
    <mergeCell ref="AI76:AI77"/>
    <mergeCell ref="AJ76:AJ77"/>
    <mergeCell ref="AK76:AK77"/>
    <mergeCell ref="AL76:AL77"/>
    <mergeCell ref="AA76:AA77"/>
    <mergeCell ref="AB76:AB77"/>
    <mergeCell ref="AC76:AC77"/>
    <mergeCell ref="AD76:AD77"/>
    <mergeCell ref="AE76:AE77"/>
    <mergeCell ref="AF76:AF77"/>
    <mergeCell ref="U76:U77"/>
    <mergeCell ref="V76:V77"/>
    <mergeCell ref="W76:W77"/>
    <mergeCell ref="X76:X77"/>
    <mergeCell ref="Y76:Y77"/>
    <mergeCell ref="Z76:Z77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AG78:AG79"/>
    <mergeCell ref="AH78:AH79"/>
    <mergeCell ref="AI78:AI79"/>
    <mergeCell ref="AJ78:AJ79"/>
    <mergeCell ref="AK78:AK79"/>
    <mergeCell ref="AL78:AL79"/>
    <mergeCell ref="AA78:AA79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X78:X79"/>
    <mergeCell ref="Y78:Y79"/>
    <mergeCell ref="Z78:Z79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AG80:AG81"/>
    <mergeCell ref="AH80:AH81"/>
    <mergeCell ref="AI80:AI81"/>
    <mergeCell ref="AJ80:AJ81"/>
    <mergeCell ref="AK80:AK81"/>
    <mergeCell ref="AL80:AL81"/>
    <mergeCell ref="AA80:AA81"/>
    <mergeCell ref="AB80:AB81"/>
    <mergeCell ref="AC80:AC81"/>
    <mergeCell ref="AD80:AD81"/>
    <mergeCell ref="AE80:AE81"/>
    <mergeCell ref="AF80:AF81"/>
    <mergeCell ref="U80:U81"/>
    <mergeCell ref="V80:V81"/>
    <mergeCell ref="W80:W81"/>
    <mergeCell ref="X80:X81"/>
    <mergeCell ref="Y80:Y81"/>
    <mergeCell ref="Z80:Z81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AG82:AG83"/>
    <mergeCell ref="AH82:AH83"/>
    <mergeCell ref="AI82:AI83"/>
    <mergeCell ref="AJ82:AJ83"/>
    <mergeCell ref="AK82:AK83"/>
    <mergeCell ref="AL82:AL83"/>
    <mergeCell ref="AA82:AA83"/>
    <mergeCell ref="AB82:AB83"/>
    <mergeCell ref="AC82:AC83"/>
    <mergeCell ref="AD82:AD83"/>
    <mergeCell ref="AE82:AE83"/>
    <mergeCell ref="AF82:AF83"/>
    <mergeCell ref="U82:U83"/>
    <mergeCell ref="V82:V83"/>
    <mergeCell ref="W82:W83"/>
    <mergeCell ref="X82:X83"/>
    <mergeCell ref="Y82:Y83"/>
    <mergeCell ref="Z82:Z83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AG84:AG85"/>
    <mergeCell ref="AH84:AH85"/>
    <mergeCell ref="AI84:AI85"/>
    <mergeCell ref="AJ84:AJ85"/>
    <mergeCell ref="AK84:AK85"/>
    <mergeCell ref="AL84:AL85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Y84:Y85"/>
    <mergeCell ref="Z84:Z85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U86:U87"/>
    <mergeCell ref="V86:V87"/>
    <mergeCell ref="W86:W87"/>
    <mergeCell ref="X86:X87"/>
    <mergeCell ref="Y86:Y87"/>
    <mergeCell ref="Z86:Z87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U88:U89"/>
    <mergeCell ref="V88:V89"/>
    <mergeCell ref="W88:W89"/>
    <mergeCell ref="X88:X89"/>
    <mergeCell ref="Y88:Y89"/>
    <mergeCell ref="Z88:Z89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AG90:AG91"/>
    <mergeCell ref="AH90:AH91"/>
    <mergeCell ref="AI90:AI91"/>
    <mergeCell ref="AJ90:AJ91"/>
    <mergeCell ref="AK90:AK91"/>
    <mergeCell ref="AL90:AL91"/>
    <mergeCell ref="AA90:AA91"/>
    <mergeCell ref="AB90:AB91"/>
    <mergeCell ref="AC90:AC91"/>
    <mergeCell ref="AD90:AD91"/>
    <mergeCell ref="AE90:AE91"/>
    <mergeCell ref="AF90:AF91"/>
    <mergeCell ref="U90:U91"/>
    <mergeCell ref="V90:V91"/>
    <mergeCell ref="W90:W91"/>
    <mergeCell ref="X90:X91"/>
    <mergeCell ref="Y90:Y91"/>
    <mergeCell ref="Z90:Z91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AG92:AG93"/>
    <mergeCell ref="AH92:AH93"/>
    <mergeCell ref="AI92:AI93"/>
    <mergeCell ref="AJ92:AJ93"/>
    <mergeCell ref="AK92:AK93"/>
    <mergeCell ref="AL92:AL93"/>
    <mergeCell ref="AA92:AA93"/>
    <mergeCell ref="AB92:AB93"/>
    <mergeCell ref="AC92:AC93"/>
    <mergeCell ref="AD92:AD93"/>
    <mergeCell ref="AE92:AE93"/>
    <mergeCell ref="AF92:AF93"/>
    <mergeCell ref="U92:U93"/>
    <mergeCell ref="V92:V93"/>
    <mergeCell ref="W92:W93"/>
    <mergeCell ref="X92:X93"/>
    <mergeCell ref="Y92:Y93"/>
    <mergeCell ref="Z92:Z93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AG94:AG95"/>
    <mergeCell ref="AH94:AH95"/>
    <mergeCell ref="AI94:AI95"/>
    <mergeCell ref="AJ94:AJ95"/>
    <mergeCell ref="AK94:AK95"/>
    <mergeCell ref="AL94:AL95"/>
    <mergeCell ref="AA94:AA95"/>
    <mergeCell ref="AB94:AB95"/>
    <mergeCell ref="AC94:AC95"/>
    <mergeCell ref="AD94:AD95"/>
    <mergeCell ref="AE94:AE95"/>
    <mergeCell ref="AF94:AF95"/>
    <mergeCell ref="U94:U95"/>
    <mergeCell ref="V94:V95"/>
    <mergeCell ref="W94:W95"/>
    <mergeCell ref="X94:X95"/>
    <mergeCell ref="Y94:Y95"/>
    <mergeCell ref="Z94:Z95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AG96:AG97"/>
    <mergeCell ref="AH96:AH97"/>
    <mergeCell ref="AI96:AI97"/>
    <mergeCell ref="AJ96:AJ97"/>
    <mergeCell ref="AK96:AK97"/>
    <mergeCell ref="AL96:AL97"/>
    <mergeCell ref="AA96:AA97"/>
    <mergeCell ref="AB96:AB97"/>
    <mergeCell ref="AC96:AC97"/>
    <mergeCell ref="AD96:AD97"/>
    <mergeCell ref="AE96:AE97"/>
    <mergeCell ref="AF96:AF97"/>
    <mergeCell ref="U96:U97"/>
    <mergeCell ref="V96:V97"/>
    <mergeCell ref="W96:W97"/>
    <mergeCell ref="X96:X97"/>
    <mergeCell ref="Y96:Y97"/>
    <mergeCell ref="Z96:Z97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</mergeCells>
  <conditionalFormatting sqref="C2 F2 I2 L2 O2 R2 U2 X2 AA2 AD2 AG2 AJ2 C3:AL3">
    <cfRule type="containsBlanks" priority="1">
      <formula>LEN(TRIM(C2))=0</formula>
    </cfRule>
  </conditionalFormatting>
  <printOptions horizontalCentered="1"/>
  <pageMargins left="0" right="0" top="0" bottom="0" header="0" footer="0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4446-6937-490C-B89B-736FEC5213B6}">
  <sheetPr>
    <tabColor theme="4" tint="-0.249977111117893"/>
    <pageSetUpPr fitToPage="1"/>
  </sheetPr>
  <dimension ref="A1:AL351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4" style="2" customWidth="1"/>
    <col min="2" max="2" width="50.6328125" style="2" customWidth="1"/>
    <col min="3" max="7" width="8.7265625" style="1" customWidth="1"/>
    <col min="8" max="8" width="10.6328125" style="1" customWidth="1"/>
    <col min="9" max="37" width="8.7265625" style="1" customWidth="1"/>
    <col min="38" max="16384" width="8" style="1"/>
  </cols>
  <sheetData>
    <row r="1" spans="1:38" ht="135" customHeight="1" thickTop="1" thickBot="1" x14ac:dyDescent="0.25">
      <c r="A1" s="14"/>
      <c r="B1" s="68" t="s">
        <v>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ht="36.6" customHeight="1" thickBot="1" x14ac:dyDescent="0.25">
      <c r="A2" s="69" t="s">
        <v>46</v>
      </c>
      <c r="B2" s="69" t="s">
        <v>9</v>
      </c>
      <c r="C2" s="65" t="s">
        <v>0</v>
      </c>
      <c r="D2" s="66"/>
      <c r="E2" s="67"/>
      <c r="F2" s="65" t="s">
        <v>10</v>
      </c>
      <c r="G2" s="66"/>
      <c r="H2" s="67"/>
      <c r="I2" s="65" t="s">
        <v>11</v>
      </c>
      <c r="J2" s="66"/>
      <c r="K2" s="67"/>
      <c r="L2" s="65" t="s">
        <v>1</v>
      </c>
      <c r="M2" s="66"/>
      <c r="N2" s="67"/>
      <c r="O2" s="65" t="s">
        <v>2</v>
      </c>
      <c r="P2" s="66"/>
      <c r="Q2" s="67"/>
      <c r="R2" s="65" t="s">
        <v>3</v>
      </c>
      <c r="S2" s="66"/>
      <c r="T2" s="67"/>
      <c r="U2" s="65" t="s">
        <v>4</v>
      </c>
      <c r="V2" s="66"/>
      <c r="W2" s="67"/>
      <c r="X2" s="65" t="s">
        <v>5</v>
      </c>
      <c r="Y2" s="66"/>
      <c r="Z2" s="67"/>
      <c r="AA2" s="65" t="s">
        <v>6</v>
      </c>
      <c r="AB2" s="66"/>
      <c r="AC2" s="67"/>
      <c r="AD2" s="65" t="s">
        <v>12</v>
      </c>
      <c r="AE2" s="66"/>
      <c r="AF2" s="67"/>
      <c r="AG2" s="65" t="s">
        <v>7</v>
      </c>
      <c r="AH2" s="66"/>
      <c r="AI2" s="67"/>
      <c r="AJ2" s="65" t="s">
        <v>8</v>
      </c>
      <c r="AK2" s="66"/>
      <c r="AL2" s="67"/>
    </row>
    <row r="3" spans="1:38" ht="66" customHeight="1" thickBot="1" x14ac:dyDescent="0.25">
      <c r="A3" s="70"/>
      <c r="B3" s="70"/>
      <c r="C3" s="13" t="s">
        <v>45</v>
      </c>
      <c r="D3" s="12" t="s">
        <v>44</v>
      </c>
      <c r="E3" s="12" t="s">
        <v>48</v>
      </c>
      <c r="F3" s="13" t="s">
        <v>45</v>
      </c>
      <c r="G3" s="12" t="s">
        <v>44</v>
      </c>
      <c r="H3" s="12" t="s">
        <v>48</v>
      </c>
      <c r="I3" s="13" t="s">
        <v>45</v>
      </c>
      <c r="J3" s="12" t="s">
        <v>44</v>
      </c>
      <c r="K3" s="12" t="s">
        <v>48</v>
      </c>
      <c r="L3" s="13" t="s">
        <v>45</v>
      </c>
      <c r="M3" s="12" t="s">
        <v>44</v>
      </c>
      <c r="N3" s="12" t="s">
        <v>48</v>
      </c>
      <c r="O3" s="13" t="s">
        <v>45</v>
      </c>
      <c r="P3" s="12" t="s">
        <v>44</v>
      </c>
      <c r="Q3" s="12" t="s">
        <v>48</v>
      </c>
      <c r="R3" s="13" t="s">
        <v>45</v>
      </c>
      <c r="S3" s="12" t="s">
        <v>44</v>
      </c>
      <c r="T3" s="12" t="s">
        <v>48</v>
      </c>
      <c r="U3" s="13" t="s">
        <v>45</v>
      </c>
      <c r="V3" s="12" t="s">
        <v>44</v>
      </c>
      <c r="W3" s="12" t="s">
        <v>48</v>
      </c>
      <c r="X3" s="13" t="s">
        <v>45</v>
      </c>
      <c r="Y3" s="12" t="s">
        <v>44</v>
      </c>
      <c r="Z3" s="12" t="s">
        <v>48</v>
      </c>
      <c r="AA3" s="13" t="s">
        <v>45</v>
      </c>
      <c r="AB3" s="12" t="s">
        <v>44</v>
      </c>
      <c r="AC3" s="12" t="s">
        <v>48</v>
      </c>
      <c r="AD3" s="13" t="s">
        <v>45</v>
      </c>
      <c r="AE3" s="12" t="s">
        <v>44</v>
      </c>
      <c r="AF3" s="12" t="s">
        <v>48</v>
      </c>
      <c r="AG3" s="13" t="s">
        <v>45</v>
      </c>
      <c r="AH3" s="12" t="s">
        <v>44</v>
      </c>
      <c r="AI3" s="12" t="s">
        <v>48</v>
      </c>
      <c r="AJ3" s="13" t="s">
        <v>45</v>
      </c>
      <c r="AK3" s="12" t="s">
        <v>44</v>
      </c>
      <c r="AL3" s="12" t="s">
        <v>48</v>
      </c>
    </row>
    <row r="4" spans="1:38" ht="29.25" customHeight="1" x14ac:dyDescent="0.2">
      <c r="A4" s="58" t="s">
        <v>13</v>
      </c>
      <c r="B4" s="15" t="s">
        <v>51</v>
      </c>
      <c r="C4" s="52">
        <v>260</v>
      </c>
      <c r="D4" s="54">
        <v>15</v>
      </c>
      <c r="E4" s="56">
        <v>12</v>
      </c>
      <c r="F4" s="52">
        <v>263</v>
      </c>
      <c r="G4" s="54">
        <v>17</v>
      </c>
      <c r="H4" s="56">
        <v>13</v>
      </c>
      <c r="I4" s="52">
        <v>307</v>
      </c>
      <c r="J4" s="54">
        <v>19</v>
      </c>
      <c r="K4" s="56">
        <v>14</v>
      </c>
      <c r="L4" s="52">
        <v>300</v>
      </c>
      <c r="M4" s="54">
        <v>20</v>
      </c>
      <c r="N4" s="56">
        <v>15</v>
      </c>
      <c r="O4" s="52">
        <v>294</v>
      </c>
      <c r="P4" s="54">
        <v>20</v>
      </c>
      <c r="Q4" s="56">
        <v>17</v>
      </c>
      <c r="R4" s="52" t="s">
        <v>49</v>
      </c>
      <c r="S4" s="54" t="s">
        <v>49</v>
      </c>
      <c r="T4" s="56" t="s">
        <v>49</v>
      </c>
      <c r="U4" s="52" t="s">
        <v>49</v>
      </c>
      <c r="V4" s="54" t="s">
        <v>49</v>
      </c>
      <c r="W4" s="56" t="s">
        <v>49</v>
      </c>
      <c r="X4" s="52" t="s">
        <v>49</v>
      </c>
      <c r="Y4" s="54" t="s">
        <v>49</v>
      </c>
      <c r="Z4" s="56" t="s">
        <v>49</v>
      </c>
      <c r="AA4" s="52" t="s">
        <v>49</v>
      </c>
      <c r="AB4" s="54" t="s">
        <v>49</v>
      </c>
      <c r="AC4" s="56" t="s">
        <v>49</v>
      </c>
      <c r="AD4" s="52" t="s">
        <v>49</v>
      </c>
      <c r="AE4" s="54" t="s">
        <v>49</v>
      </c>
      <c r="AF4" s="56" t="s">
        <v>49</v>
      </c>
      <c r="AG4" s="52" t="s">
        <v>49</v>
      </c>
      <c r="AH4" s="54" t="s">
        <v>49</v>
      </c>
      <c r="AI4" s="56" t="s">
        <v>49</v>
      </c>
      <c r="AJ4" s="52" t="s">
        <v>49</v>
      </c>
      <c r="AK4" s="54" t="s">
        <v>49</v>
      </c>
      <c r="AL4" s="56" t="s">
        <v>49</v>
      </c>
    </row>
    <row r="5" spans="1:38" ht="29.25" customHeight="1" thickBot="1" x14ac:dyDescent="0.25">
      <c r="A5" s="59"/>
      <c r="B5" s="16" t="s">
        <v>52</v>
      </c>
      <c r="C5" s="53"/>
      <c r="D5" s="55"/>
      <c r="E5" s="57"/>
      <c r="F5" s="53"/>
      <c r="G5" s="55"/>
      <c r="H5" s="57"/>
      <c r="I5" s="53"/>
      <c r="J5" s="55"/>
      <c r="K5" s="57"/>
      <c r="L5" s="53"/>
      <c r="M5" s="55"/>
      <c r="N5" s="57"/>
      <c r="O5" s="53"/>
      <c r="P5" s="55"/>
      <c r="Q5" s="57"/>
      <c r="R5" s="53"/>
      <c r="S5" s="55"/>
      <c r="T5" s="57"/>
      <c r="U5" s="53"/>
      <c r="V5" s="55"/>
      <c r="W5" s="57"/>
      <c r="X5" s="53"/>
      <c r="Y5" s="55"/>
      <c r="Z5" s="57"/>
      <c r="AA5" s="53"/>
      <c r="AB5" s="55"/>
      <c r="AC5" s="57"/>
      <c r="AD5" s="53"/>
      <c r="AE5" s="55"/>
      <c r="AF5" s="57"/>
      <c r="AG5" s="53"/>
      <c r="AH5" s="55"/>
      <c r="AI5" s="57"/>
      <c r="AJ5" s="53"/>
      <c r="AK5" s="55"/>
      <c r="AL5" s="57"/>
    </row>
    <row r="6" spans="1:38" ht="29.25" customHeight="1" thickTop="1" x14ac:dyDescent="0.2">
      <c r="A6" s="59"/>
      <c r="B6" s="15" t="s">
        <v>53</v>
      </c>
      <c r="C6" s="62">
        <v>25</v>
      </c>
      <c r="D6" s="63">
        <v>14</v>
      </c>
      <c r="E6" s="64">
        <v>9</v>
      </c>
      <c r="F6" s="52">
        <v>28</v>
      </c>
      <c r="G6" s="54">
        <v>15</v>
      </c>
      <c r="H6" s="56">
        <v>9</v>
      </c>
      <c r="I6" s="52">
        <v>30</v>
      </c>
      <c r="J6" s="54">
        <v>11</v>
      </c>
      <c r="K6" s="56">
        <v>9</v>
      </c>
      <c r="L6" s="52">
        <v>35</v>
      </c>
      <c r="M6" s="54">
        <v>8</v>
      </c>
      <c r="N6" s="56">
        <v>7</v>
      </c>
      <c r="O6" s="52">
        <v>24</v>
      </c>
      <c r="P6" s="54">
        <v>11</v>
      </c>
      <c r="Q6" s="56">
        <v>9</v>
      </c>
      <c r="R6" s="52" t="s">
        <v>49</v>
      </c>
      <c r="S6" s="54" t="s">
        <v>49</v>
      </c>
      <c r="T6" s="56" t="s">
        <v>49</v>
      </c>
      <c r="U6" s="52" t="s">
        <v>49</v>
      </c>
      <c r="V6" s="54" t="s">
        <v>49</v>
      </c>
      <c r="W6" s="56" t="s">
        <v>49</v>
      </c>
      <c r="X6" s="52" t="s">
        <v>49</v>
      </c>
      <c r="Y6" s="54" t="s">
        <v>49</v>
      </c>
      <c r="Z6" s="56" t="s">
        <v>49</v>
      </c>
      <c r="AA6" s="52" t="s">
        <v>49</v>
      </c>
      <c r="AB6" s="54" t="s">
        <v>49</v>
      </c>
      <c r="AC6" s="56" t="s">
        <v>49</v>
      </c>
      <c r="AD6" s="52" t="s">
        <v>49</v>
      </c>
      <c r="AE6" s="54" t="s">
        <v>49</v>
      </c>
      <c r="AF6" s="56" t="s">
        <v>49</v>
      </c>
      <c r="AG6" s="52" t="s">
        <v>49</v>
      </c>
      <c r="AH6" s="54" t="s">
        <v>49</v>
      </c>
      <c r="AI6" s="56" t="s">
        <v>49</v>
      </c>
      <c r="AJ6" s="52" t="s">
        <v>49</v>
      </c>
      <c r="AK6" s="54" t="s">
        <v>49</v>
      </c>
      <c r="AL6" s="56" t="s">
        <v>49</v>
      </c>
    </row>
    <row r="7" spans="1:38" ht="29.25" customHeight="1" thickBot="1" x14ac:dyDescent="0.25">
      <c r="A7" s="59"/>
      <c r="B7" s="16" t="s">
        <v>54</v>
      </c>
      <c r="C7" s="53"/>
      <c r="D7" s="55"/>
      <c r="E7" s="57"/>
      <c r="F7" s="53"/>
      <c r="G7" s="55"/>
      <c r="H7" s="57"/>
      <c r="I7" s="53"/>
      <c r="J7" s="55"/>
      <c r="K7" s="57"/>
      <c r="L7" s="53"/>
      <c r="M7" s="55"/>
      <c r="N7" s="57"/>
      <c r="O7" s="53"/>
      <c r="P7" s="55"/>
      <c r="Q7" s="57"/>
      <c r="R7" s="53"/>
      <c r="S7" s="55"/>
      <c r="T7" s="57"/>
      <c r="U7" s="53"/>
      <c r="V7" s="55"/>
      <c r="W7" s="57"/>
      <c r="X7" s="53"/>
      <c r="Y7" s="55"/>
      <c r="Z7" s="57"/>
      <c r="AA7" s="53"/>
      <c r="AB7" s="55"/>
      <c r="AC7" s="57"/>
      <c r="AD7" s="53"/>
      <c r="AE7" s="55"/>
      <c r="AF7" s="57"/>
      <c r="AG7" s="53"/>
      <c r="AH7" s="55"/>
      <c r="AI7" s="57"/>
      <c r="AJ7" s="53"/>
      <c r="AK7" s="55"/>
      <c r="AL7" s="57"/>
    </row>
    <row r="8" spans="1:38" ht="29.25" customHeight="1" thickTop="1" x14ac:dyDescent="0.2">
      <c r="A8" s="59"/>
      <c r="B8" s="15" t="s">
        <v>55</v>
      </c>
      <c r="C8" s="62">
        <v>62</v>
      </c>
      <c r="D8" s="63">
        <v>13</v>
      </c>
      <c r="E8" s="64">
        <v>9</v>
      </c>
      <c r="F8" s="52">
        <v>47</v>
      </c>
      <c r="G8" s="54">
        <v>12</v>
      </c>
      <c r="H8" s="56">
        <v>8</v>
      </c>
      <c r="I8" s="52">
        <v>50</v>
      </c>
      <c r="J8" s="54">
        <v>12</v>
      </c>
      <c r="K8" s="56">
        <v>9</v>
      </c>
      <c r="L8" s="52">
        <v>35</v>
      </c>
      <c r="M8" s="54">
        <v>13</v>
      </c>
      <c r="N8" s="56">
        <v>8</v>
      </c>
      <c r="O8" s="52">
        <v>54</v>
      </c>
      <c r="P8" s="54">
        <v>12</v>
      </c>
      <c r="Q8" s="56">
        <v>9</v>
      </c>
      <c r="R8" s="52" t="s">
        <v>49</v>
      </c>
      <c r="S8" s="54" t="s">
        <v>49</v>
      </c>
      <c r="T8" s="56" t="s">
        <v>49</v>
      </c>
      <c r="U8" s="52" t="s">
        <v>49</v>
      </c>
      <c r="V8" s="54" t="s">
        <v>49</v>
      </c>
      <c r="W8" s="56" t="s">
        <v>49</v>
      </c>
      <c r="X8" s="52" t="s">
        <v>49</v>
      </c>
      <c r="Y8" s="54" t="s">
        <v>49</v>
      </c>
      <c r="Z8" s="56" t="s">
        <v>49</v>
      </c>
      <c r="AA8" s="52" t="s">
        <v>49</v>
      </c>
      <c r="AB8" s="54" t="s">
        <v>49</v>
      </c>
      <c r="AC8" s="56" t="s">
        <v>49</v>
      </c>
      <c r="AD8" s="52" t="s">
        <v>49</v>
      </c>
      <c r="AE8" s="54" t="s">
        <v>49</v>
      </c>
      <c r="AF8" s="56" t="s">
        <v>49</v>
      </c>
      <c r="AG8" s="52" t="s">
        <v>49</v>
      </c>
      <c r="AH8" s="54" t="s">
        <v>49</v>
      </c>
      <c r="AI8" s="56" t="s">
        <v>49</v>
      </c>
      <c r="AJ8" s="52" t="s">
        <v>49</v>
      </c>
      <c r="AK8" s="54" t="s">
        <v>49</v>
      </c>
      <c r="AL8" s="56" t="s">
        <v>49</v>
      </c>
    </row>
    <row r="9" spans="1:38" ht="29.25" customHeight="1" thickBot="1" x14ac:dyDescent="0.25">
      <c r="A9" s="59"/>
      <c r="B9" s="16" t="s">
        <v>56</v>
      </c>
      <c r="C9" s="53"/>
      <c r="D9" s="55"/>
      <c r="E9" s="57"/>
      <c r="F9" s="53"/>
      <c r="G9" s="55"/>
      <c r="H9" s="57"/>
      <c r="I9" s="53"/>
      <c r="J9" s="55"/>
      <c r="K9" s="57"/>
      <c r="L9" s="53"/>
      <c r="M9" s="55"/>
      <c r="N9" s="57"/>
      <c r="O9" s="53"/>
      <c r="P9" s="55"/>
      <c r="Q9" s="57"/>
      <c r="R9" s="53"/>
      <c r="S9" s="55"/>
      <c r="T9" s="57"/>
      <c r="U9" s="53"/>
      <c r="V9" s="55"/>
      <c r="W9" s="57"/>
      <c r="X9" s="53"/>
      <c r="Y9" s="55"/>
      <c r="Z9" s="57"/>
      <c r="AA9" s="53"/>
      <c r="AB9" s="55"/>
      <c r="AC9" s="57"/>
      <c r="AD9" s="53"/>
      <c r="AE9" s="55"/>
      <c r="AF9" s="57"/>
      <c r="AG9" s="53"/>
      <c r="AH9" s="55"/>
      <c r="AI9" s="57"/>
      <c r="AJ9" s="53"/>
      <c r="AK9" s="55"/>
      <c r="AL9" s="57"/>
    </row>
    <row r="10" spans="1:38" ht="29.25" customHeight="1" thickTop="1" x14ac:dyDescent="0.2">
      <c r="A10" s="59"/>
      <c r="B10" s="17" t="s">
        <v>57</v>
      </c>
      <c r="C10" s="62">
        <v>144</v>
      </c>
      <c r="D10" s="63">
        <v>14</v>
      </c>
      <c r="E10" s="64">
        <v>10</v>
      </c>
      <c r="F10" s="52">
        <v>164</v>
      </c>
      <c r="G10" s="54">
        <v>15</v>
      </c>
      <c r="H10" s="56">
        <v>13</v>
      </c>
      <c r="I10" s="52">
        <v>208</v>
      </c>
      <c r="J10" s="54">
        <v>19</v>
      </c>
      <c r="K10" s="56">
        <v>17</v>
      </c>
      <c r="L10" s="52">
        <v>186</v>
      </c>
      <c r="M10" s="54">
        <v>22</v>
      </c>
      <c r="N10" s="56">
        <v>21</v>
      </c>
      <c r="O10" s="52">
        <v>155</v>
      </c>
      <c r="P10" s="54">
        <v>22</v>
      </c>
      <c r="Q10" s="56">
        <v>22</v>
      </c>
      <c r="R10" s="52" t="s">
        <v>49</v>
      </c>
      <c r="S10" s="54" t="s">
        <v>49</v>
      </c>
      <c r="T10" s="56" t="s">
        <v>49</v>
      </c>
      <c r="U10" s="52" t="s">
        <v>49</v>
      </c>
      <c r="V10" s="54" t="s">
        <v>49</v>
      </c>
      <c r="W10" s="56" t="s">
        <v>49</v>
      </c>
      <c r="X10" s="52" t="s">
        <v>49</v>
      </c>
      <c r="Y10" s="54" t="s">
        <v>49</v>
      </c>
      <c r="Z10" s="56" t="s">
        <v>49</v>
      </c>
      <c r="AA10" s="52" t="s">
        <v>49</v>
      </c>
      <c r="AB10" s="54" t="s">
        <v>49</v>
      </c>
      <c r="AC10" s="56" t="s">
        <v>49</v>
      </c>
      <c r="AD10" s="52" t="s">
        <v>49</v>
      </c>
      <c r="AE10" s="54" t="s">
        <v>49</v>
      </c>
      <c r="AF10" s="56" t="s">
        <v>49</v>
      </c>
      <c r="AG10" s="52" t="s">
        <v>49</v>
      </c>
      <c r="AH10" s="54" t="s">
        <v>49</v>
      </c>
      <c r="AI10" s="56" t="s">
        <v>49</v>
      </c>
      <c r="AJ10" s="52" t="s">
        <v>49</v>
      </c>
      <c r="AK10" s="54" t="s">
        <v>49</v>
      </c>
      <c r="AL10" s="56" t="s">
        <v>49</v>
      </c>
    </row>
    <row r="11" spans="1:38" ht="29.25" customHeight="1" thickBot="1" x14ac:dyDescent="0.25">
      <c r="A11" s="59"/>
      <c r="B11" s="16" t="s">
        <v>58</v>
      </c>
      <c r="C11" s="53"/>
      <c r="D11" s="55"/>
      <c r="E11" s="57"/>
      <c r="F11" s="53"/>
      <c r="G11" s="55"/>
      <c r="H11" s="57"/>
      <c r="I11" s="53"/>
      <c r="J11" s="55"/>
      <c r="K11" s="57"/>
      <c r="L11" s="53"/>
      <c r="M11" s="55"/>
      <c r="N11" s="57"/>
      <c r="O11" s="53"/>
      <c r="P11" s="55"/>
      <c r="Q11" s="57"/>
      <c r="R11" s="53"/>
      <c r="S11" s="55"/>
      <c r="T11" s="57"/>
      <c r="U11" s="53"/>
      <c r="V11" s="55"/>
      <c r="W11" s="57"/>
      <c r="X11" s="53"/>
      <c r="Y11" s="55"/>
      <c r="Z11" s="57"/>
      <c r="AA11" s="53"/>
      <c r="AB11" s="55"/>
      <c r="AC11" s="57"/>
      <c r="AD11" s="53"/>
      <c r="AE11" s="55"/>
      <c r="AF11" s="57"/>
      <c r="AG11" s="53"/>
      <c r="AH11" s="55"/>
      <c r="AI11" s="57"/>
      <c r="AJ11" s="53"/>
      <c r="AK11" s="55"/>
      <c r="AL11" s="57"/>
    </row>
    <row r="12" spans="1:38" ht="29.25" customHeight="1" thickTop="1" x14ac:dyDescent="0.2">
      <c r="A12" s="59"/>
      <c r="B12" s="18" t="s">
        <v>59</v>
      </c>
      <c r="C12" s="62" t="s">
        <v>168</v>
      </c>
      <c r="D12" s="63" t="s">
        <v>168</v>
      </c>
      <c r="E12" s="64" t="s">
        <v>168</v>
      </c>
      <c r="F12" s="52" t="s">
        <v>168</v>
      </c>
      <c r="G12" s="54" t="s">
        <v>168</v>
      </c>
      <c r="H12" s="56" t="s">
        <v>168</v>
      </c>
      <c r="I12" s="52" t="s">
        <v>168</v>
      </c>
      <c r="J12" s="54" t="s">
        <v>168</v>
      </c>
      <c r="K12" s="56" t="s">
        <v>168</v>
      </c>
      <c r="L12" s="52" t="s">
        <v>168</v>
      </c>
      <c r="M12" s="54" t="s">
        <v>168</v>
      </c>
      <c r="N12" s="56" t="s">
        <v>168</v>
      </c>
      <c r="O12" s="52" t="s">
        <v>168</v>
      </c>
      <c r="P12" s="54" t="s">
        <v>168</v>
      </c>
      <c r="Q12" s="56" t="s">
        <v>168</v>
      </c>
      <c r="R12" s="52" t="s">
        <v>49</v>
      </c>
      <c r="S12" s="54" t="s">
        <v>49</v>
      </c>
      <c r="T12" s="56" t="s">
        <v>49</v>
      </c>
      <c r="U12" s="52" t="s">
        <v>49</v>
      </c>
      <c r="V12" s="54" t="s">
        <v>49</v>
      </c>
      <c r="W12" s="56" t="s">
        <v>49</v>
      </c>
      <c r="X12" s="52" t="s">
        <v>49</v>
      </c>
      <c r="Y12" s="54" t="s">
        <v>49</v>
      </c>
      <c r="Z12" s="56" t="s">
        <v>49</v>
      </c>
      <c r="AA12" s="52" t="s">
        <v>49</v>
      </c>
      <c r="AB12" s="54" t="s">
        <v>49</v>
      </c>
      <c r="AC12" s="56" t="s">
        <v>49</v>
      </c>
      <c r="AD12" s="52" t="s">
        <v>49</v>
      </c>
      <c r="AE12" s="54" t="s">
        <v>49</v>
      </c>
      <c r="AF12" s="56" t="s">
        <v>49</v>
      </c>
      <c r="AG12" s="52" t="s">
        <v>49</v>
      </c>
      <c r="AH12" s="54" t="s">
        <v>49</v>
      </c>
      <c r="AI12" s="56" t="s">
        <v>49</v>
      </c>
      <c r="AJ12" s="52" t="s">
        <v>49</v>
      </c>
      <c r="AK12" s="54" t="s">
        <v>49</v>
      </c>
      <c r="AL12" s="56" t="s">
        <v>49</v>
      </c>
    </row>
    <row r="13" spans="1:38" ht="29.25" customHeight="1" thickBot="1" x14ac:dyDescent="0.25">
      <c r="A13" s="59"/>
      <c r="B13" s="18" t="s">
        <v>60</v>
      </c>
      <c r="C13" s="53"/>
      <c r="D13" s="55"/>
      <c r="E13" s="57"/>
      <c r="F13" s="53"/>
      <c r="G13" s="55"/>
      <c r="H13" s="57"/>
      <c r="I13" s="53"/>
      <c r="J13" s="55"/>
      <c r="K13" s="57"/>
      <c r="L13" s="53"/>
      <c r="M13" s="55"/>
      <c r="N13" s="57"/>
      <c r="O13" s="53"/>
      <c r="P13" s="55"/>
      <c r="Q13" s="57"/>
      <c r="R13" s="53"/>
      <c r="S13" s="55"/>
      <c r="T13" s="57"/>
      <c r="U13" s="53"/>
      <c r="V13" s="55"/>
      <c r="W13" s="57"/>
      <c r="X13" s="53"/>
      <c r="Y13" s="55"/>
      <c r="Z13" s="57"/>
      <c r="AA13" s="53"/>
      <c r="AB13" s="55"/>
      <c r="AC13" s="57"/>
      <c r="AD13" s="53"/>
      <c r="AE13" s="55"/>
      <c r="AF13" s="57"/>
      <c r="AG13" s="53"/>
      <c r="AH13" s="55"/>
      <c r="AI13" s="57"/>
      <c r="AJ13" s="53"/>
      <c r="AK13" s="55"/>
      <c r="AL13" s="57"/>
    </row>
    <row r="14" spans="1:38" ht="29.25" customHeight="1" thickTop="1" x14ac:dyDescent="0.2">
      <c r="A14" s="59"/>
      <c r="B14" s="15" t="s">
        <v>61</v>
      </c>
      <c r="C14" s="62">
        <v>141</v>
      </c>
      <c r="D14" s="63">
        <v>13</v>
      </c>
      <c r="E14" s="64">
        <v>9</v>
      </c>
      <c r="F14" s="52">
        <v>137</v>
      </c>
      <c r="G14" s="54">
        <v>12</v>
      </c>
      <c r="H14" s="56">
        <v>8</v>
      </c>
      <c r="I14" s="52">
        <v>154</v>
      </c>
      <c r="J14" s="54">
        <v>14</v>
      </c>
      <c r="K14" s="56">
        <v>13</v>
      </c>
      <c r="L14" s="52">
        <v>101</v>
      </c>
      <c r="M14" s="54">
        <v>11</v>
      </c>
      <c r="N14" s="56">
        <v>7</v>
      </c>
      <c r="O14" s="52">
        <v>136</v>
      </c>
      <c r="P14" s="54">
        <v>13</v>
      </c>
      <c r="Q14" s="56">
        <v>9</v>
      </c>
      <c r="R14" s="52" t="s">
        <v>49</v>
      </c>
      <c r="S14" s="54" t="s">
        <v>49</v>
      </c>
      <c r="T14" s="56" t="s">
        <v>49</v>
      </c>
      <c r="U14" s="52" t="s">
        <v>49</v>
      </c>
      <c r="V14" s="54" t="s">
        <v>49</v>
      </c>
      <c r="W14" s="56" t="s">
        <v>49</v>
      </c>
      <c r="X14" s="52" t="s">
        <v>49</v>
      </c>
      <c r="Y14" s="54" t="s">
        <v>49</v>
      </c>
      <c r="Z14" s="56" t="s">
        <v>49</v>
      </c>
      <c r="AA14" s="52" t="s">
        <v>49</v>
      </c>
      <c r="AB14" s="54" t="s">
        <v>49</v>
      </c>
      <c r="AC14" s="56" t="s">
        <v>49</v>
      </c>
      <c r="AD14" s="52" t="s">
        <v>49</v>
      </c>
      <c r="AE14" s="54" t="s">
        <v>49</v>
      </c>
      <c r="AF14" s="56" t="s">
        <v>49</v>
      </c>
      <c r="AG14" s="52" t="s">
        <v>49</v>
      </c>
      <c r="AH14" s="54" t="s">
        <v>49</v>
      </c>
      <c r="AI14" s="56" t="s">
        <v>49</v>
      </c>
      <c r="AJ14" s="52" t="s">
        <v>49</v>
      </c>
      <c r="AK14" s="54" t="s">
        <v>49</v>
      </c>
      <c r="AL14" s="56" t="s">
        <v>49</v>
      </c>
    </row>
    <row r="15" spans="1:38" ht="29.25" customHeight="1" thickBot="1" x14ac:dyDescent="0.25">
      <c r="A15" s="59"/>
      <c r="B15" s="16" t="s">
        <v>62</v>
      </c>
      <c r="C15" s="53"/>
      <c r="D15" s="55"/>
      <c r="E15" s="57"/>
      <c r="F15" s="53"/>
      <c r="G15" s="55"/>
      <c r="H15" s="57"/>
      <c r="I15" s="53"/>
      <c r="J15" s="55"/>
      <c r="K15" s="57"/>
      <c r="L15" s="53"/>
      <c r="M15" s="55"/>
      <c r="N15" s="57"/>
      <c r="O15" s="53"/>
      <c r="P15" s="55"/>
      <c r="Q15" s="57"/>
      <c r="R15" s="53"/>
      <c r="S15" s="55"/>
      <c r="T15" s="57"/>
      <c r="U15" s="53"/>
      <c r="V15" s="55"/>
      <c r="W15" s="57"/>
      <c r="X15" s="53"/>
      <c r="Y15" s="55"/>
      <c r="Z15" s="57"/>
      <c r="AA15" s="53"/>
      <c r="AB15" s="55"/>
      <c r="AC15" s="57"/>
      <c r="AD15" s="53"/>
      <c r="AE15" s="55"/>
      <c r="AF15" s="57"/>
      <c r="AG15" s="53"/>
      <c r="AH15" s="55"/>
      <c r="AI15" s="57"/>
      <c r="AJ15" s="53"/>
      <c r="AK15" s="55"/>
      <c r="AL15" s="57"/>
    </row>
    <row r="16" spans="1:38" ht="29.25" customHeight="1" thickTop="1" x14ac:dyDescent="0.2">
      <c r="A16" s="59"/>
      <c r="B16" s="17" t="s">
        <v>63</v>
      </c>
      <c r="C16" s="62">
        <v>97</v>
      </c>
      <c r="D16" s="63">
        <v>18</v>
      </c>
      <c r="E16" s="64">
        <v>10</v>
      </c>
      <c r="F16" s="52">
        <v>104</v>
      </c>
      <c r="G16" s="54">
        <v>15</v>
      </c>
      <c r="H16" s="56">
        <v>12</v>
      </c>
      <c r="I16" s="52">
        <v>82</v>
      </c>
      <c r="J16" s="54">
        <v>17</v>
      </c>
      <c r="K16" s="56">
        <v>11</v>
      </c>
      <c r="L16" s="52">
        <v>79</v>
      </c>
      <c r="M16" s="54">
        <v>16</v>
      </c>
      <c r="N16" s="56">
        <v>10</v>
      </c>
      <c r="O16" s="52">
        <v>117</v>
      </c>
      <c r="P16" s="54">
        <v>13</v>
      </c>
      <c r="Q16" s="56">
        <v>9</v>
      </c>
      <c r="R16" s="52" t="s">
        <v>49</v>
      </c>
      <c r="S16" s="54" t="s">
        <v>49</v>
      </c>
      <c r="T16" s="56" t="s">
        <v>49</v>
      </c>
      <c r="U16" s="52" t="s">
        <v>49</v>
      </c>
      <c r="V16" s="54" t="s">
        <v>49</v>
      </c>
      <c r="W16" s="56" t="s">
        <v>49</v>
      </c>
      <c r="X16" s="52" t="s">
        <v>49</v>
      </c>
      <c r="Y16" s="54" t="s">
        <v>49</v>
      </c>
      <c r="Z16" s="56" t="s">
        <v>49</v>
      </c>
      <c r="AA16" s="52" t="s">
        <v>49</v>
      </c>
      <c r="AB16" s="54" t="s">
        <v>49</v>
      </c>
      <c r="AC16" s="56" t="s">
        <v>49</v>
      </c>
      <c r="AD16" s="52" t="s">
        <v>49</v>
      </c>
      <c r="AE16" s="54" t="s">
        <v>49</v>
      </c>
      <c r="AF16" s="56" t="s">
        <v>49</v>
      </c>
      <c r="AG16" s="52" t="s">
        <v>49</v>
      </c>
      <c r="AH16" s="54" t="s">
        <v>49</v>
      </c>
      <c r="AI16" s="56" t="s">
        <v>49</v>
      </c>
      <c r="AJ16" s="52" t="s">
        <v>49</v>
      </c>
      <c r="AK16" s="54" t="s">
        <v>49</v>
      </c>
      <c r="AL16" s="56" t="s">
        <v>49</v>
      </c>
    </row>
    <row r="17" spans="1:38" ht="29.25" customHeight="1" thickBot="1" x14ac:dyDescent="0.25">
      <c r="A17" s="59"/>
      <c r="B17" s="16" t="s">
        <v>64</v>
      </c>
      <c r="C17" s="53"/>
      <c r="D17" s="55"/>
      <c r="E17" s="57"/>
      <c r="F17" s="53"/>
      <c r="G17" s="55"/>
      <c r="H17" s="57"/>
      <c r="I17" s="53"/>
      <c r="J17" s="55"/>
      <c r="K17" s="57"/>
      <c r="L17" s="53"/>
      <c r="M17" s="55"/>
      <c r="N17" s="57"/>
      <c r="O17" s="53"/>
      <c r="P17" s="55"/>
      <c r="Q17" s="57"/>
      <c r="R17" s="53"/>
      <c r="S17" s="55"/>
      <c r="T17" s="57"/>
      <c r="U17" s="53"/>
      <c r="V17" s="55"/>
      <c r="W17" s="57"/>
      <c r="X17" s="53"/>
      <c r="Y17" s="55"/>
      <c r="Z17" s="57"/>
      <c r="AA17" s="53"/>
      <c r="AB17" s="55"/>
      <c r="AC17" s="57"/>
      <c r="AD17" s="53"/>
      <c r="AE17" s="55"/>
      <c r="AF17" s="57"/>
      <c r="AG17" s="53"/>
      <c r="AH17" s="55"/>
      <c r="AI17" s="57"/>
      <c r="AJ17" s="53"/>
      <c r="AK17" s="55"/>
      <c r="AL17" s="57"/>
    </row>
    <row r="18" spans="1:38" ht="31.5" customHeight="1" thickTop="1" x14ac:dyDescent="0.2">
      <c r="A18" s="59"/>
      <c r="B18" s="17" t="s">
        <v>65</v>
      </c>
      <c r="C18" s="62">
        <v>78</v>
      </c>
      <c r="D18" s="63">
        <v>17</v>
      </c>
      <c r="E18" s="64">
        <v>10</v>
      </c>
      <c r="F18" s="52">
        <v>69</v>
      </c>
      <c r="G18" s="54">
        <v>24</v>
      </c>
      <c r="H18" s="56">
        <v>26</v>
      </c>
      <c r="I18" s="52">
        <v>89</v>
      </c>
      <c r="J18" s="54">
        <v>31</v>
      </c>
      <c r="K18" s="56">
        <v>34</v>
      </c>
      <c r="L18" s="52">
        <v>90</v>
      </c>
      <c r="M18" s="54">
        <v>31</v>
      </c>
      <c r="N18" s="56">
        <v>37</v>
      </c>
      <c r="O18" s="52">
        <v>70</v>
      </c>
      <c r="P18" s="54">
        <v>28</v>
      </c>
      <c r="Q18" s="56">
        <v>12</v>
      </c>
      <c r="R18" s="52" t="s">
        <v>49</v>
      </c>
      <c r="S18" s="54" t="s">
        <v>49</v>
      </c>
      <c r="T18" s="56" t="s">
        <v>49</v>
      </c>
      <c r="U18" s="52" t="s">
        <v>49</v>
      </c>
      <c r="V18" s="54" t="s">
        <v>49</v>
      </c>
      <c r="W18" s="56" t="s">
        <v>49</v>
      </c>
      <c r="X18" s="52" t="s">
        <v>49</v>
      </c>
      <c r="Y18" s="54" t="s">
        <v>49</v>
      </c>
      <c r="Z18" s="56" t="s">
        <v>49</v>
      </c>
      <c r="AA18" s="52" t="s">
        <v>49</v>
      </c>
      <c r="AB18" s="54" t="s">
        <v>49</v>
      </c>
      <c r="AC18" s="56" t="s">
        <v>49</v>
      </c>
      <c r="AD18" s="52" t="s">
        <v>49</v>
      </c>
      <c r="AE18" s="54" t="s">
        <v>49</v>
      </c>
      <c r="AF18" s="56" t="s">
        <v>49</v>
      </c>
      <c r="AG18" s="52" t="s">
        <v>49</v>
      </c>
      <c r="AH18" s="54" t="s">
        <v>49</v>
      </c>
      <c r="AI18" s="56" t="s">
        <v>49</v>
      </c>
      <c r="AJ18" s="52" t="s">
        <v>49</v>
      </c>
      <c r="AK18" s="54" t="s">
        <v>49</v>
      </c>
      <c r="AL18" s="56" t="s">
        <v>49</v>
      </c>
    </row>
    <row r="19" spans="1:38" ht="31.5" customHeight="1" thickBot="1" x14ac:dyDescent="0.25">
      <c r="A19" s="59"/>
      <c r="B19" s="16" t="s">
        <v>66</v>
      </c>
      <c r="C19" s="53"/>
      <c r="D19" s="55"/>
      <c r="E19" s="57"/>
      <c r="F19" s="53"/>
      <c r="G19" s="55"/>
      <c r="H19" s="57"/>
      <c r="I19" s="53"/>
      <c r="J19" s="55"/>
      <c r="K19" s="57"/>
      <c r="L19" s="53"/>
      <c r="M19" s="55"/>
      <c r="N19" s="57"/>
      <c r="O19" s="53"/>
      <c r="P19" s="55"/>
      <c r="Q19" s="57"/>
      <c r="R19" s="53"/>
      <c r="S19" s="55"/>
      <c r="T19" s="57"/>
      <c r="U19" s="53"/>
      <c r="V19" s="55"/>
      <c r="W19" s="57"/>
      <c r="X19" s="53"/>
      <c r="Y19" s="55"/>
      <c r="Z19" s="57"/>
      <c r="AA19" s="53"/>
      <c r="AB19" s="55"/>
      <c r="AC19" s="57"/>
      <c r="AD19" s="53"/>
      <c r="AE19" s="55"/>
      <c r="AF19" s="57"/>
      <c r="AG19" s="53"/>
      <c r="AH19" s="55"/>
      <c r="AI19" s="57"/>
      <c r="AJ19" s="53"/>
      <c r="AK19" s="55"/>
      <c r="AL19" s="57"/>
    </row>
    <row r="20" spans="1:38" ht="56.25" customHeight="1" thickTop="1" x14ac:dyDescent="0.2">
      <c r="A20" s="59"/>
      <c r="B20" s="17" t="s">
        <v>67</v>
      </c>
      <c r="C20" s="52">
        <v>150</v>
      </c>
      <c r="D20" s="54">
        <v>11</v>
      </c>
      <c r="E20" s="56">
        <v>8</v>
      </c>
      <c r="F20" s="52">
        <v>140</v>
      </c>
      <c r="G20" s="54">
        <v>14</v>
      </c>
      <c r="H20" s="56">
        <v>10</v>
      </c>
      <c r="I20" s="52">
        <v>134</v>
      </c>
      <c r="J20" s="54">
        <v>20</v>
      </c>
      <c r="K20" s="56">
        <v>20</v>
      </c>
      <c r="L20" s="52">
        <v>138</v>
      </c>
      <c r="M20" s="54">
        <v>28</v>
      </c>
      <c r="N20" s="56">
        <v>31</v>
      </c>
      <c r="O20" s="52">
        <v>144</v>
      </c>
      <c r="P20" s="54">
        <v>21</v>
      </c>
      <c r="Q20" s="56">
        <v>15</v>
      </c>
      <c r="R20" s="52" t="s">
        <v>49</v>
      </c>
      <c r="S20" s="54" t="s">
        <v>49</v>
      </c>
      <c r="T20" s="56" t="s">
        <v>49</v>
      </c>
      <c r="U20" s="52" t="s">
        <v>49</v>
      </c>
      <c r="V20" s="54" t="s">
        <v>49</v>
      </c>
      <c r="W20" s="56" t="s">
        <v>49</v>
      </c>
      <c r="X20" s="52" t="s">
        <v>49</v>
      </c>
      <c r="Y20" s="54" t="s">
        <v>49</v>
      </c>
      <c r="Z20" s="56" t="s">
        <v>49</v>
      </c>
      <c r="AA20" s="52" t="s">
        <v>49</v>
      </c>
      <c r="AB20" s="54" t="s">
        <v>49</v>
      </c>
      <c r="AC20" s="56" t="s">
        <v>49</v>
      </c>
      <c r="AD20" s="52" t="s">
        <v>49</v>
      </c>
      <c r="AE20" s="54" t="s">
        <v>49</v>
      </c>
      <c r="AF20" s="56" t="s">
        <v>49</v>
      </c>
      <c r="AG20" s="52" t="s">
        <v>49</v>
      </c>
      <c r="AH20" s="54" t="s">
        <v>49</v>
      </c>
      <c r="AI20" s="56" t="s">
        <v>49</v>
      </c>
      <c r="AJ20" s="52" t="s">
        <v>49</v>
      </c>
      <c r="AK20" s="54" t="s">
        <v>49</v>
      </c>
      <c r="AL20" s="56" t="s">
        <v>49</v>
      </c>
    </row>
    <row r="21" spans="1:38" ht="56.25" customHeight="1" thickBot="1" x14ac:dyDescent="0.25">
      <c r="A21" s="59"/>
      <c r="B21" s="16" t="s">
        <v>68</v>
      </c>
      <c r="C21" s="53"/>
      <c r="D21" s="55"/>
      <c r="E21" s="57"/>
      <c r="F21" s="53"/>
      <c r="G21" s="55"/>
      <c r="H21" s="57"/>
      <c r="I21" s="53"/>
      <c r="J21" s="55"/>
      <c r="K21" s="57"/>
      <c r="L21" s="53"/>
      <c r="M21" s="55"/>
      <c r="N21" s="57"/>
      <c r="O21" s="53"/>
      <c r="P21" s="55"/>
      <c r="Q21" s="57"/>
      <c r="R21" s="53"/>
      <c r="S21" s="55"/>
      <c r="T21" s="57"/>
      <c r="U21" s="53"/>
      <c r="V21" s="55"/>
      <c r="W21" s="57"/>
      <c r="X21" s="53"/>
      <c r="Y21" s="55"/>
      <c r="Z21" s="57"/>
      <c r="AA21" s="53"/>
      <c r="AB21" s="55"/>
      <c r="AC21" s="57"/>
      <c r="AD21" s="53"/>
      <c r="AE21" s="55"/>
      <c r="AF21" s="57"/>
      <c r="AG21" s="53"/>
      <c r="AH21" s="55"/>
      <c r="AI21" s="57"/>
      <c r="AJ21" s="53"/>
      <c r="AK21" s="55"/>
      <c r="AL21" s="57"/>
    </row>
    <row r="22" spans="1:38" ht="29.25" customHeight="1" thickTop="1" x14ac:dyDescent="0.2">
      <c r="A22" s="59"/>
      <c r="B22" s="17" t="s">
        <v>69</v>
      </c>
      <c r="C22" s="52">
        <v>519</v>
      </c>
      <c r="D22" s="54">
        <v>16</v>
      </c>
      <c r="E22" s="56">
        <v>10</v>
      </c>
      <c r="F22" s="52">
        <v>488</v>
      </c>
      <c r="G22" s="54">
        <v>17</v>
      </c>
      <c r="H22" s="56">
        <v>14</v>
      </c>
      <c r="I22" s="52">
        <v>532</v>
      </c>
      <c r="J22" s="54">
        <v>25</v>
      </c>
      <c r="K22" s="56">
        <v>27</v>
      </c>
      <c r="L22" s="52">
        <v>470</v>
      </c>
      <c r="M22" s="54">
        <v>29</v>
      </c>
      <c r="N22" s="56">
        <v>31</v>
      </c>
      <c r="O22" s="52">
        <v>476</v>
      </c>
      <c r="P22" s="54">
        <v>21</v>
      </c>
      <c r="Q22" s="56">
        <v>14</v>
      </c>
      <c r="R22" s="52" t="s">
        <v>49</v>
      </c>
      <c r="S22" s="54" t="s">
        <v>49</v>
      </c>
      <c r="T22" s="56" t="s">
        <v>49</v>
      </c>
      <c r="U22" s="52" t="s">
        <v>49</v>
      </c>
      <c r="V22" s="54" t="s">
        <v>49</v>
      </c>
      <c r="W22" s="56" t="s">
        <v>49</v>
      </c>
      <c r="X22" s="52" t="s">
        <v>49</v>
      </c>
      <c r="Y22" s="54" t="s">
        <v>49</v>
      </c>
      <c r="Z22" s="56" t="s">
        <v>49</v>
      </c>
      <c r="AA22" s="52" t="s">
        <v>49</v>
      </c>
      <c r="AB22" s="54" t="s">
        <v>49</v>
      </c>
      <c r="AC22" s="56" t="s">
        <v>49</v>
      </c>
      <c r="AD22" s="52" t="s">
        <v>49</v>
      </c>
      <c r="AE22" s="54" t="s">
        <v>49</v>
      </c>
      <c r="AF22" s="56" t="s">
        <v>49</v>
      </c>
      <c r="AG22" s="52" t="s">
        <v>49</v>
      </c>
      <c r="AH22" s="54" t="s">
        <v>49</v>
      </c>
      <c r="AI22" s="56" t="s">
        <v>49</v>
      </c>
      <c r="AJ22" s="52" t="s">
        <v>49</v>
      </c>
      <c r="AK22" s="54" t="s">
        <v>49</v>
      </c>
      <c r="AL22" s="56" t="s">
        <v>49</v>
      </c>
    </row>
    <row r="23" spans="1:38" ht="29.25" customHeight="1" thickBot="1" x14ac:dyDescent="0.25">
      <c r="A23" s="59"/>
      <c r="B23" s="16" t="s">
        <v>70</v>
      </c>
      <c r="C23" s="53"/>
      <c r="D23" s="55"/>
      <c r="E23" s="57"/>
      <c r="F23" s="53"/>
      <c r="G23" s="55"/>
      <c r="H23" s="57"/>
      <c r="I23" s="53"/>
      <c r="J23" s="55"/>
      <c r="K23" s="57"/>
      <c r="L23" s="53"/>
      <c r="M23" s="55"/>
      <c r="N23" s="57"/>
      <c r="O23" s="53"/>
      <c r="P23" s="55"/>
      <c r="Q23" s="57"/>
      <c r="R23" s="53"/>
      <c r="S23" s="55"/>
      <c r="T23" s="57"/>
      <c r="U23" s="53"/>
      <c r="V23" s="55"/>
      <c r="W23" s="57"/>
      <c r="X23" s="53"/>
      <c r="Y23" s="55"/>
      <c r="Z23" s="57"/>
      <c r="AA23" s="53"/>
      <c r="AB23" s="55"/>
      <c r="AC23" s="57"/>
      <c r="AD23" s="53"/>
      <c r="AE23" s="55"/>
      <c r="AF23" s="57"/>
      <c r="AG23" s="53"/>
      <c r="AH23" s="55"/>
      <c r="AI23" s="57"/>
      <c r="AJ23" s="53"/>
      <c r="AK23" s="55"/>
      <c r="AL23" s="57"/>
    </row>
    <row r="24" spans="1:38" ht="37.5" customHeight="1" thickTop="1" x14ac:dyDescent="0.2">
      <c r="A24" s="59"/>
      <c r="B24" s="17" t="s">
        <v>71</v>
      </c>
      <c r="C24" s="52">
        <v>40</v>
      </c>
      <c r="D24" s="54">
        <v>12</v>
      </c>
      <c r="E24" s="56">
        <v>8</v>
      </c>
      <c r="F24" s="52">
        <v>47</v>
      </c>
      <c r="G24" s="54">
        <v>15</v>
      </c>
      <c r="H24" s="56">
        <v>12</v>
      </c>
      <c r="I24" s="52">
        <v>37</v>
      </c>
      <c r="J24" s="54">
        <v>25</v>
      </c>
      <c r="K24" s="56">
        <v>30</v>
      </c>
      <c r="L24" s="52">
        <v>35</v>
      </c>
      <c r="M24" s="54">
        <v>23</v>
      </c>
      <c r="N24" s="56">
        <v>31</v>
      </c>
      <c r="O24" s="52">
        <v>45</v>
      </c>
      <c r="P24" s="54">
        <v>23</v>
      </c>
      <c r="Q24" s="56">
        <v>20</v>
      </c>
      <c r="R24" s="52" t="s">
        <v>49</v>
      </c>
      <c r="S24" s="54" t="s">
        <v>49</v>
      </c>
      <c r="T24" s="56" t="s">
        <v>49</v>
      </c>
      <c r="U24" s="52" t="s">
        <v>49</v>
      </c>
      <c r="V24" s="54" t="s">
        <v>49</v>
      </c>
      <c r="W24" s="56" t="s">
        <v>49</v>
      </c>
      <c r="X24" s="52" t="s">
        <v>49</v>
      </c>
      <c r="Y24" s="54" t="s">
        <v>49</v>
      </c>
      <c r="Z24" s="56" t="s">
        <v>49</v>
      </c>
      <c r="AA24" s="52" t="s">
        <v>49</v>
      </c>
      <c r="AB24" s="54" t="s">
        <v>49</v>
      </c>
      <c r="AC24" s="56" t="s">
        <v>49</v>
      </c>
      <c r="AD24" s="52" t="s">
        <v>49</v>
      </c>
      <c r="AE24" s="54" t="s">
        <v>49</v>
      </c>
      <c r="AF24" s="56" t="s">
        <v>49</v>
      </c>
      <c r="AG24" s="52" t="s">
        <v>49</v>
      </c>
      <c r="AH24" s="54" t="s">
        <v>49</v>
      </c>
      <c r="AI24" s="56" t="s">
        <v>49</v>
      </c>
      <c r="AJ24" s="52" t="s">
        <v>49</v>
      </c>
      <c r="AK24" s="54" t="s">
        <v>49</v>
      </c>
      <c r="AL24" s="56" t="s">
        <v>49</v>
      </c>
    </row>
    <row r="25" spans="1:38" ht="37.5" customHeight="1" thickBot="1" x14ac:dyDescent="0.25">
      <c r="A25" s="59"/>
      <c r="B25" s="16" t="s">
        <v>72</v>
      </c>
      <c r="C25" s="53"/>
      <c r="D25" s="55"/>
      <c r="E25" s="57"/>
      <c r="F25" s="53"/>
      <c r="G25" s="55"/>
      <c r="H25" s="57"/>
      <c r="I25" s="53"/>
      <c r="J25" s="55"/>
      <c r="K25" s="57"/>
      <c r="L25" s="53"/>
      <c r="M25" s="55"/>
      <c r="N25" s="57"/>
      <c r="O25" s="53"/>
      <c r="P25" s="55"/>
      <c r="Q25" s="57"/>
      <c r="R25" s="53"/>
      <c r="S25" s="55"/>
      <c r="T25" s="57"/>
      <c r="U25" s="53"/>
      <c r="V25" s="55"/>
      <c r="W25" s="57"/>
      <c r="X25" s="53"/>
      <c r="Y25" s="55"/>
      <c r="Z25" s="57"/>
      <c r="AA25" s="53"/>
      <c r="AB25" s="55"/>
      <c r="AC25" s="57"/>
      <c r="AD25" s="53"/>
      <c r="AE25" s="55"/>
      <c r="AF25" s="57"/>
      <c r="AG25" s="53"/>
      <c r="AH25" s="55"/>
      <c r="AI25" s="57"/>
      <c r="AJ25" s="53"/>
      <c r="AK25" s="55"/>
      <c r="AL25" s="57"/>
    </row>
    <row r="26" spans="1:38" ht="29.25" customHeight="1" thickTop="1" x14ac:dyDescent="0.2">
      <c r="A26" s="59"/>
      <c r="B26" s="17" t="s">
        <v>73</v>
      </c>
      <c r="C26" s="52">
        <v>3</v>
      </c>
      <c r="D26" s="54">
        <v>9</v>
      </c>
      <c r="E26" s="56">
        <v>3</v>
      </c>
      <c r="F26" s="52">
        <v>3</v>
      </c>
      <c r="G26" s="54">
        <v>24</v>
      </c>
      <c r="H26" s="56">
        <v>32</v>
      </c>
      <c r="I26" s="52">
        <v>2</v>
      </c>
      <c r="J26" s="54">
        <v>40</v>
      </c>
      <c r="K26" s="56">
        <v>40</v>
      </c>
      <c r="L26" s="52">
        <v>7</v>
      </c>
      <c r="M26" s="54">
        <v>37</v>
      </c>
      <c r="N26" s="56">
        <v>41</v>
      </c>
      <c r="O26" s="52">
        <v>11</v>
      </c>
      <c r="P26" s="54">
        <v>18</v>
      </c>
      <c r="Q26" s="56">
        <v>8</v>
      </c>
      <c r="R26" s="52" t="s">
        <v>49</v>
      </c>
      <c r="S26" s="54" t="s">
        <v>49</v>
      </c>
      <c r="T26" s="56" t="s">
        <v>49</v>
      </c>
      <c r="U26" s="52" t="s">
        <v>49</v>
      </c>
      <c r="V26" s="54" t="s">
        <v>49</v>
      </c>
      <c r="W26" s="56" t="s">
        <v>49</v>
      </c>
      <c r="X26" s="52" t="s">
        <v>49</v>
      </c>
      <c r="Y26" s="54" t="s">
        <v>49</v>
      </c>
      <c r="Z26" s="56" t="s">
        <v>49</v>
      </c>
      <c r="AA26" s="52" t="s">
        <v>49</v>
      </c>
      <c r="AB26" s="54" t="s">
        <v>49</v>
      </c>
      <c r="AC26" s="56" t="s">
        <v>49</v>
      </c>
      <c r="AD26" s="52" t="s">
        <v>49</v>
      </c>
      <c r="AE26" s="54" t="s">
        <v>49</v>
      </c>
      <c r="AF26" s="56" t="s">
        <v>49</v>
      </c>
      <c r="AG26" s="52" t="s">
        <v>49</v>
      </c>
      <c r="AH26" s="54" t="s">
        <v>49</v>
      </c>
      <c r="AI26" s="56" t="s">
        <v>49</v>
      </c>
      <c r="AJ26" s="52" t="s">
        <v>49</v>
      </c>
      <c r="AK26" s="54" t="s">
        <v>49</v>
      </c>
      <c r="AL26" s="56" t="s">
        <v>49</v>
      </c>
    </row>
    <row r="27" spans="1:38" ht="29.25" customHeight="1" thickBot="1" x14ac:dyDescent="0.25">
      <c r="A27" s="59"/>
      <c r="B27" s="16" t="s">
        <v>74</v>
      </c>
      <c r="C27" s="53"/>
      <c r="D27" s="55"/>
      <c r="E27" s="57"/>
      <c r="F27" s="53"/>
      <c r="G27" s="55"/>
      <c r="H27" s="57"/>
      <c r="I27" s="53"/>
      <c r="J27" s="55"/>
      <c r="K27" s="57"/>
      <c r="L27" s="53"/>
      <c r="M27" s="55"/>
      <c r="N27" s="57"/>
      <c r="O27" s="53"/>
      <c r="P27" s="55"/>
      <c r="Q27" s="57"/>
      <c r="R27" s="53"/>
      <c r="S27" s="55"/>
      <c r="T27" s="57"/>
      <c r="U27" s="53"/>
      <c r="V27" s="55"/>
      <c r="W27" s="57"/>
      <c r="X27" s="53"/>
      <c r="Y27" s="55"/>
      <c r="Z27" s="57"/>
      <c r="AA27" s="53"/>
      <c r="AB27" s="55"/>
      <c r="AC27" s="57"/>
      <c r="AD27" s="53"/>
      <c r="AE27" s="55"/>
      <c r="AF27" s="57"/>
      <c r="AG27" s="53"/>
      <c r="AH27" s="55"/>
      <c r="AI27" s="57"/>
      <c r="AJ27" s="53"/>
      <c r="AK27" s="55"/>
      <c r="AL27" s="57"/>
    </row>
    <row r="28" spans="1:38" ht="29.25" customHeight="1" thickTop="1" x14ac:dyDescent="0.2">
      <c r="A28" s="59"/>
      <c r="B28" s="17" t="s">
        <v>75</v>
      </c>
      <c r="C28" s="52">
        <v>34</v>
      </c>
      <c r="D28" s="54">
        <v>16</v>
      </c>
      <c r="E28" s="56">
        <v>11</v>
      </c>
      <c r="F28" s="52">
        <v>42</v>
      </c>
      <c r="G28" s="54">
        <v>27</v>
      </c>
      <c r="H28" s="56">
        <v>12</v>
      </c>
      <c r="I28" s="52">
        <v>47</v>
      </c>
      <c r="J28" s="54">
        <v>19</v>
      </c>
      <c r="K28" s="56">
        <v>11</v>
      </c>
      <c r="L28" s="52">
        <v>47</v>
      </c>
      <c r="M28" s="54">
        <v>16</v>
      </c>
      <c r="N28" s="56">
        <v>11</v>
      </c>
      <c r="O28" s="52">
        <v>41</v>
      </c>
      <c r="P28" s="54">
        <v>19</v>
      </c>
      <c r="Q28" s="56">
        <v>13</v>
      </c>
      <c r="R28" s="52" t="s">
        <v>49</v>
      </c>
      <c r="S28" s="54" t="s">
        <v>49</v>
      </c>
      <c r="T28" s="56" t="s">
        <v>49</v>
      </c>
      <c r="U28" s="52" t="s">
        <v>49</v>
      </c>
      <c r="V28" s="54" t="s">
        <v>49</v>
      </c>
      <c r="W28" s="56" t="s">
        <v>49</v>
      </c>
      <c r="X28" s="52" t="s">
        <v>49</v>
      </c>
      <c r="Y28" s="54" t="s">
        <v>49</v>
      </c>
      <c r="Z28" s="56" t="s">
        <v>49</v>
      </c>
      <c r="AA28" s="52" t="s">
        <v>49</v>
      </c>
      <c r="AB28" s="54" t="s">
        <v>49</v>
      </c>
      <c r="AC28" s="56" t="s">
        <v>49</v>
      </c>
      <c r="AD28" s="52" t="s">
        <v>49</v>
      </c>
      <c r="AE28" s="54" t="s">
        <v>49</v>
      </c>
      <c r="AF28" s="56" t="s">
        <v>49</v>
      </c>
      <c r="AG28" s="52" t="s">
        <v>49</v>
      </c>
      <c r="AH28" s="54" t="s">
        <v>49</v>
      </c>
      <c r="AI28" s="56" t="s">
        <v>49</v>
      </c>
      <c r="AJ28" s="52" t="s">
        <v>49</v>
      </c>
      <c r="AK28" s="54" t="s">
        <v>49</v>
      </c>
      <c r="AL28" s="56" t="s">
        <v>49</v>
      </c>
    </row>
    <row r="29" spans="1:38" ht="29.25" customHeight="1" thickBot="1" x14ac:dyDescent="0.25">
      <c r="A29" s="59"/>
      <c r="B29" s="16" t="s">
        <v>76</v>
      </c>
      <c r="C29" s="53"/>
      <c r="D29" s="55"/>
      <c r="E29" s="57"/>
      <c r="F29" s="53"/>
      <c r="G29" s="55"/>
      <c r="H29" s="57"/>
      <c r="I29" s="53"/>
      <c r="J29" s="55"/>
      <c r="K29" s="57"/>
      <c r="L29" s="53"/>
      <c r="M29" s="55"/>
      <c r="N29" s="57"/>
      <c r="O29" s="53"/>
      <c r="P29" s="55"/>
      <c r="Q29" s="57"/>
      <c r="R29" s="53"/>
      <c r="S29" s="55"/>
      <c r="T29" s="57"/>
      <c r="U29" s="53"/>
      <c r="V29" s="55"/>
      <c r="W29" s="57"/>
      <c r="X29" s="53"/>
      <c r="Y29" s="55"/>
      <c r="Z29" s="57"/>
      <c r="AA29" s="53"/>
      <c r="AB29" s="55"/>
      <c r="AC29" s="57"/>
      <c r="AD29" s="53"/>
      <c r="AE29" s="55"/>
      <c r="AF29" s="57"/>
      <c r="AG29" s="53"/>
      <c r="AH29" s="55"/>
      <c r="AI29" s="57"/>
      <c r="AJ29" s="53"/>
      <c r="AK29" s="55"/>
      <c r="AL29" s="57"/>
    </row>
    <row r="30" spans="1:38" ht="29.25" customHeight="1" thickTop="1" x14ac:dyDescent="0.2">
      <c r="A30" s="59"/>
      <c r="B30" s="17" t="s">
        <v>77</v>
      </c>
      <c r="C30" s="52">
        <v>2</v>
      </c>
      <c r="D30" s="54">
        <v>14</v>
      </c>
      <c r="E30" s="56">
        <v>14</v>
      </c>
      <c r="F30" s="52" t="s">
        <v>168</v>
      </c>
      <c r="G30" s="54" t="s">
        <v>168</v>
      </c>
      <c r="H30" s="56" t="s">
        <v>168</v>
      </c>
      <c r="I30" s="52" t="s">
        <v>168</v>
      </c>
      <c r="J30" s="54" t="s">
        <v>168</v>
      </c>
      <c r="K30" s="56" t="s">
        <v>168</v>
      </c>
      <c r="L30" s="52">
        <v>1</v>
      </c>
      <c r="M30" s="54">
        <v>15</v>
      </c>
      <c r="N30" s="56">
        <v>15</v>
      </c>
      <c r="O30" s="52" t="s">
        <v>168</v>
      </c>
      <c r="P30" s="54" t="s">
        <v>168</v>
      </c>
      <c r="Q30" s="56" t="s">
        <v>168</v>
      </c>
      <c r="R30" s="52" t="s">
        <v>49</v>
      </c>
      <c r="S30" s="54" t="s">
        <v>49</v>
      </c>
      <c r="T30" s="56" t="s">
        <v>49</v>
      </c>
      <c r="U30" s="52" t="s">
        <v>49</v>
      </c>
      <c r="V30" s="54" t="s">
        <v>49</v>
      </c>
      <c r="W30" s="56" t="s">
        <v>49</v>
      </c>
      <c r="X30" s="52" t="s">
        <v>49</v>
      </c>
      <c r="Y30" s="54" t="s">
        <v>49</v>
      </c>
      <c r="Z30" s="56" t="s">
        <v>49</v>
      </c>
      <c r="AA30" s="52" t="s">
        <v>49</v>
      </c>
      <c r="AB30" s="54" t="s">
        <v>49</v>
      </c>
      <c r="AC30" s="56" t="s">
        <v>49</v>
      </c>
      <c r="AD30" s="52" t="s">
        <v>49</v>
      </c>
      <c r="AE30" s="54" t="s">
        <v>49</v>
      </c>
      <c r="AF30" s="56" t="s">
        <v>49</v>
      </c>
      <c r="AG30" s="52" t="s">
        <v>49</v>
      </c>
      <c r="AH30" s="54" t="s">
        <v>49</v>
      </c>
      <c r="AI30" s="56" t="s">
        <v>49</v>
      </c>
      <c r="AJ30" s="52" t="s">
        <v>49</v>
      </c>
      <c r="AK30" s="54" t="s">
        <v>49</v>
      </c>
      <c r="AL30" s="56" t="s">
        <v>49</v>
      </c>
    </row>
    <row r="31" spans="1:38" ht="29.25" customHeight="1" thickBot="1" x14ac:dyDescent="0.25">
      <c r="A31" s="59"/>
      <c r="B31" s="16" t="s">
        <v>78</v>
      </c>
      <c r="C31" s="53"/>
      <c r="D31" s="55"/>
      <c r="E31" s="57"/>
      <c r="F31" s="53"/>
      <c r="G31" s="55"/>
      <c r="H31" s="57"/>
      <c r="I31" s="53"/>
      <c r="J31" s="55"/>
      <c r="K31" s="57"/>
      <c r="L31" s="53"/>
      <c r="M31" s="55"/>
      <c r="N31" s="57"/>
      <c r="O31" s="53"/>
      <c r="P31" s="55"/>
      <c r="Q31" s="57"/>
      <c r="R31" s="53"/>
      <c r="S31" s="55"/>
      <c r="T31" s="57"/>
      <c r="U31" s="53"/>
      <c r="V31" s="55"/>
      <c r="W31" s="57"/>
      <c r="X31" s="53"/>
      <c r="Y31" s="55"/>
      <c r="Z31" s="57"/>
      <c r="AA31" s="53"/>
      <c r="AB31" s="55"/>
      <c r="AC31" s="57"/>
      <c r="AD31" s="53"/>
      <c r="AE31" s="55"/>
      <c r="AF31" s="57"/>
      <c r="AG31" s="53"/>
      <c r="AH31" s="55"/>
      <c r="AI31" s="57"/>
      <c r="AJ31" s="53"/>
      <c r="AK31" s="55"/>
      <c r="AL31" s="57"/>
    </row>
    <row r="32" spans="1:38" ht="29.25" customHeight="1" thickTop="1" x14ac:dyDescent="0.2">
      <c r="A32" s="59"/>
      <c r="B32" s="17" t="s">
        <v>79</v>
      </c>
      <c r="C32" s="52">
        <v>78</v>
      </c>
      <c r="D32" s="54">
        <v>26</v>
      </c>
      <c r="E32" s="56">
        <v>20</v>
      </c>
      <c r="F32" s="52">
        <v>90</v>
      </c>
      <c r="G32" s="54">
        <v>28</v>
      </c>
      <c r="H32" s="56">
        <v>27</v>
      </c>
      <c r="I32" s="52">
        <v>99</v>
      </c>
      <c r="J32" s="54">
        <v>37</v>
      </c>
      <c r="K32" s="56">
        <v>39</v>
      </c>
      <c r="L32" s="52">
        <v>69</v>
      </c>
      <c r="M32" s="54">
        <v>45</v>
      </c>
      <c r="N32" s="56">
        <v>44</v>
      </c>
      <c r="O32" s="52">
        <v>80</v>
      </c>
      <c r="P32" s="54">
        <v>37</v>
      </c>
      <c r="Q32" s="56">
        <v>30</v>
      </c>
      <c r="R32" s="52" t="s">
        <v>49</v>
      </c>
      <c r="S32" s="54" t="s">
        <v>49</v>
      </c>
      <c r="T32" s="56" t="s">
        <v>49</v>
      </c>
      <c r="U32" s="52" t="s">
        <v>49</v>
      </c>
      <c r="V32" s="54" t="s">
        <v>49</v>
      </c>
      <c r="W32" s="56" t="s">
        <v>49</v>
      </c>
      <c r="X32" s="52" t="s">
        <v>49</v>
      </c>
      <c r="Y32" s="54" t="s">
        <v>49</v>
      </c>
      <c r="Z32" s="56" t="s">
        <v>49</v>
      </c>
      <c r="AA32" s="52" t="s">
        <v>49</v>
      </c>
      <c r="AB32" s="54" t="s">
        <v>49</v>
      </c>
      <c r="AC32" s="56" t="s">
        <v>49</v>
      </c>
      <c r="AD32" s="52" t="s">
        <v>49</v>
      </c>
      <c r="AE32" s="54" t="s">
        <v>49</v>
      </c>
      <c r="AF32" s="56" t="s">
        <v>49</v>
      </c>
      <c r="AG32" s="52" t="s">
        <v>49</v>
      </c>
      <c r="AH32" s="54" t="s">
        <v>49</v>
      </c>
      <c r="AI32" s="56" t="s">
        <v>49</v>
      </c>
      <c r="AJ32" s="52" t="s">
        <v>49</v>
      </c>
      <c r="AK32" s="54" t="s">
        <v>49</v>
      </c>
      <c r="AL32" s="56" t="s">
        <v>49</v>
      </c>
    </row>
    <row r="33" spans="1:38" ht="29.25" customHeight="1" thickBot="1" x14ac:dyDescent="0.25">
      <c r="A33" s="59"/>
      <c r="B33" s="16" t="s">
        <v>80</v>
      </c>
      <c r="C33" s="53"/>
      <c r="D33" s="55"/>
      <c r="E33" s="57"/>
      <c r="F33" s="53"/>
      <c r="G33" s="55"/>
      <c r="H33" s="57"/>
      <c r="I33" s="53"/>
      <c r="J33" s="55"/>
      <c r="K33" s="57"/>
      <c r="L33" s="53"/>
      <c r="M33" s="55"/>
      <c r="N33" s="57"/>
      <c r="O33" s="53"/>
      <c r="P33" s="55"/>
      <c r="Q33" s="57"/>
      <c r="R33" s="53"/>
      <c r="S33" s="55"/>
      <c r="T33" s="57"/>
      <c r="U33" s="53"/>
      <c r="V33" s="55"/>
      <c r="W33" s="57"/>
      <c r="X33" s="53"/>
      <c r="Y33" s="55"/>
      <c r="Z33" s="57"/>
      <c r="AA33" s="53"/>
      <c r="AB33" s="55"/>
      <c r="AC33" s="57"/>
      <c r="AD33" s="53"/>
      <c r="AE33" s="55"/>
      <c r="AF33" s="57"/>
      <c r="AG33" s="53"/>
      <c r="AH33" s="55"/>
      <c r="AI33" s="57"/>
      <c r="AJ33" s="53"/>
      <c r="AK33" s="55"/>
      <c r="AL33" s="57"/>
    </row>
    <row r="34" spans="1:38" ht="29.25" customHeight="1" thickTop="1" x14ac:dyDescent="0.2">
      <c r="A34" s="59"/>
      <c r="B34" s="19" t="s">
        <v>81</v>
      </c>
      <c r="C34" s="52">
        <v>68</v>
      </c>
      <c r="D34" s="54">
        <v>20</v>
      </c>
      <c r="E34" s="56">
        <v>17</v>
      </c>
      <c r="F34" s="52">
        <v>46</v>
      </c>
      <c r="G34" s="54">
        <v>17</v>
      </c>
      <c r="H34" s="56">
        <v>13</v>
      </c>
      <c r="I34" s="52">
        <v>50</v>
      </c>
      <c r="J34" s="54">
        <v>15</v>
      </c>
      <c r="K34" s="56">
        <v>10</v>
      </c>
      <c r="L34" s="52">
        <v>56</v>
      </c>
      <c r="M34" s="54">
        <v>21</v>
      </c>
      <c r="N34" s="56">
        <v>17</v>
      </c>
      <c r="O34" s="52">
        <v>70</v>
      </c>
      <c r="P34" s="54">
        <v>15</v>
      </c>
      <c r="Q34" s="56">
        <v>10</v>
      </c>
      <c r="R34" s="52" t="s">
        <v>49</v>
      </c>
      <c r="S34" s="54" t="s">
        <v>49</v>
      </c>
      <c r="T34" s="56" t="s">
        <v>49</v>
      </c>
      <c r="U34" s="52" t="s">
        <v>49</v>
      </c>
      <c r="V34" s="54" t="s">
        <v>49</v>
      </c>
      <c r="W34" s="56" t="s">
        <v>49</v>
      </c>
      <c r="X34" s="52" t="s">
        <v>49</v>
      </c>
      <c r="Y34" s="54" t="s">
        <v>49</v>
      </c>
      <c r="Z34" s="56" t="s">
        <v>49</v>
      </c>
      <c r="AA34" s="52" t="s">
        <v>49</v>
      </c>
      <c r="AB34" s="54" t="s">
        <v>49</v>
      </c>
      <c r="AC34" s="56" t="s">
        <v>49</v>
      </c>
      <c r="AD34" s="52" t="s">
        <v>49</v>
      </c>
      <c r="AE34" s="54" t="s">
        <v>49</v>
      </c>
      <c r="AF34" s="56" t="s">
        <v>49</v>
      </c>
      <c r="AG34" s="52" t="s">
        <v>49</v>
      </c>
      <c r="AH34" s="54" t="s">
        <v>49</v>
      </c>
      <c r="AI34" s="56" t="s">
        <v>49</v>
      </c>
      <c r="AJ34" s="52" t="s">
        <v>49</v>
      </c>
      <c r="AK34" s="54" t="s">
        <v>49</v>
      </c>
      <c r="AL34" s="56" t="s">
        <v>49</v>
      </c>
    </row>
    <row r="35" spans="1:38" ht="29.25" customHeight="1" thickBot="1" x14ac:dyDescent="0.25">
      <c r="A35" s="59"/>
      <c r="B35" s="20" t="s">
        <v>82</v>
      </c>
      <c r="C35" s="53"/>
      <c r="D35" s="55"/>
      <c r="E35" s="57"/>
      <c r="F35" s="53"/>
      <c r="G35" s="55"/>
      <c r="H35" s="57"/>
      <c r="I35" s="53"/>
      <c r="J35" s="55"/>
      <c r="K35" s="57"/>
      <c r="L35" s="53"/>
      <c r="M35" s="55"/>
      <c r="N35" s="57"/>
      <c r="O35" s="53"/>
      <c r="P35" s="55"/>
      <c r="Q35" s="57"/>
      <c r="R35" s="53"/>
      <c r="S35" s="55"/>
      <c r="T35" s="57"/>
      <c r="U35" s="53"/>
      <c r="V35" s="55"/>
      <c r="W35" s="57"/>
      <c r="X35" s="53"/>
      <c r="Y35" s="55"/>
      <c r="Z35" s="57"/>
      <c r="AA35" s="53"/>
      <c r="AB35" s="55"/>
      <c r="AC35" s="57"/>
      <c r="AD35" s="53"/>
      <c r="AE35" s="55"/>
      <c r="AF35" s="57"/>
      <c r="AG35" s="53"/>
      <c r="AH35" s="55"/>
      <c r="AI35" s="57"/>
      <c r="AJ35" s="53"/>
      <c r="AK35" s="55"/>
      <c r="AL35" s="57"/>
    </row>
    <row r="36" spans="1:38" ht="29.25" customHeight="1" thickTop="1" x14ac:dyDescent="0.2">
      <c r="A36" s="59"/>
      <c r="B36" s="17" t="s">
        <v>83</v>
      </c>
      <c r="C36" s="52">
        <v>154</v>
      </c>
      <c r="D36" s="54">
        <v>6</v>
      </c>
      <c r="E36" s="56">
        <v>2</v>
      </c>
      <c r="F36" s="52">
        <v>163</v>
      </c>
      <c r="G36" s="54">
        <v>3</v>
      </c>
      <c r="H36" s="56">
        <v>3</v>
      </c>
      <c r="I36" s="52">
        <v>145</v>
      </c>
      <c r="J36" s="54">
        <v>3</v>
      </c>
      <c r="K36" s="56">
        <v>2</v>
      </c>
      <c r="L36" s="52">
        <v>106</v>
      </c>
      <c r="M36" s="54">
        <v>3</v>
      </c>
      <c r="N36" s="56">
        <v>2</v>
      </c>
      <c r="O36" s="52">
        <v>155</v>
      </c>
      <c r="P36" s="54">
        <v>4</v>
      </c>
      <c r="Q36" s="56">
        <v>2</v>
      </c>
      <c r="R36" s="52" t="s">
        <v>49</v>
      </c>
      <c r="S36" s="54" t="s">
        <v>49</v>
      </c>
      <c r="T36" s="56" t="s">
        <v>49</v>
      </c>
      <c r="U36" s="52" t="s">
        <v>49</v>
      </c>
      <c r="V36" s="54" t="s">
        <v>49</v>
      </c>
      <c r="W36" s="56" t="s">
        <v>49</v>
      </c>
      <c r="X36" s="52" t="s">
        <v>49</v>
      </c>
      <c r="Y36" s="54" t="s">
        <v>49</v>
      </c>
      <c r="Z36" s="56" t="s">
        <v>49</v>
      </c>
      <c r="AA36" s="52" t="s">
        <v>49</v>
      </c>
      <c r="AB36" s="54" t="s">
        <v>49</v>
      </c>
      <c r="AC36" s="56" t="s">
        <v>49</v>
      </c>
      <c r="AD36" s="52" t="s">
        <v>49</v>
      </c>
      <c r="AE36" s="54" t="s">
        <v>49</v>
      </c>
      <c r="AF36" s="56" t="s">
        <v>49</v>
      </c>
      <c r="AG36" s="52" t="s">
        <v>49</v>
      </c>
      <c r="AH36" s="54" t="s">
        <v>49</v>
      </c>
      <c r="AI36" s="56" t="s">
        <v>49</v>
      </c>
      <c r="AJ36" s="52" t="s">
        <v>49</v>
      </c>
      <c r="AK36" s="54" t="s">
        <v>49</v>
      </c>
      <c r="AL36" s="56" t="s">
        <v>49</v>
      </c>
    </row>
    <row r="37" spans="1:38" ht="29.25" customHeight="1" thickBot="1" x14ac:dyDescent="0.25">
      <c r="A37" s="59"/>
      <c r="B37" s="16" t="s">
        <v>84</v>
      </c>
      <c r="C37" s="53"/>
      <c r="D37" s="55"/>
      <c r="E37" s="57"/>
      <c r="F37" s="53"/>
      <c r="G37" s="55"/>
      <c r="H37" s="57"/>
      <c r="I37" s="53"/>
      <c r="J37" s="55"/>
      <c r="K37" s="57"/>
      <c r="L37" s="53"/>
      <c r="M37" s="55"/>
      <c r="N37" s="57"/>
      <c r="O37" s="53"/>
      <c r="P37" s="55"/>
      <c r="Q37" s="57"/>
      <c r="R37" s="53"/>
      <c r="S37" s="55"/>
      <c r="T37" s="57"/>
      <c r="U37" s="53"/>
      <c r="V37" s="55"/>
      <c r="W37" s="57"/>
      <c r="X37" s="53"/>
      <c r="Y37" s="55"/>
      <c r="Z37" s="57"/>
      <c r="AA37" s="53"/>
      <c r="AB37" s="55"/>
      <c r="AC37" s="57"/>
      <c r="AD37" s="53"/>
      <c r="AE37" s="55"/>
      <c r="AF37" s="57"/>
      <c r="AG37" s="53"/>
      <c r="AH37" s="55"/>
      <c r="AI37" s="57"/>
      <c r="AJ37" s="53"/>
      <c r="AK37" s="55"/>
      <c r="AL37" s="57"/>
    </row>
    <row r="38" spans="1:38" ht="29.25" customHeight="1" thickTop="1" x14ac:dyDescent="0.2">
      <c r="A38" s="59"/>
      <c r="B38" s="17" t="s">
        <v>85</v>
      </c>
      <c r="C38" s="52">
        <v>158</v>
      </c>
      <c r="D38" s="54">
        <v>14</v>
      </c>
      <c r="E38" s="56">
        <v>14</v>
      </c>
      <c r="F38" s="52">
        <v>148</v>
      </c>
      <c r="G38" s="54">
        <v>18</v>
      </c>
      <c r="H38" s="56">
        <v>20</v>
      </c>
      <c r="I38" s="52">
        <v>192</v>
      </c>
      <c r="J38" s="54">
        <v>28</v>
      </c>
      <c r="K38" s="56">
        <v>27</v>
      </c>
      <c r="L38" s="52">
        <v>167</v>
      </c>
      <c r="M38" s="54">
        <v>23</v>
      </c>
      <c r="N38" s="56">
        <v>23</v>
      </c>
      <c r="O38" s="52">
        <v>173</v>
      </c>
      <c r="P38" s="54">
        <v>25</v>
      </c>
      <c r="Q38" s="56">
        <v>26</v>
      </c>
      <c r="R38" s="52" t="s">
        <v>49</v>
      </c>
      <c r="S38" s="54" t="s">
        <v>49</v>
      </c>
      <c r="T38" s="56" t="s">
        <v>49</v>
      </c>
      <c r="U38" s="52" t="s">
        <v>49</v>
      </c>
      <c r="V38" s="54" t="s">
        <v>49</v>
      </c>
      <c r="W38" s="56" t="s">
        <v>49</v>
      </c>
      <c r="X38" s="52" t="s">
        <v>49</v>
      </c>
      <c r="Y38" s="54" t="s">
        <v>49</v>
      </c>
      <c r="Z38" s="56" t="s">
        <v>49</v>
      </c>
      <c r="AA38" s="52" t="s">
        <v>49</v>
      </c>
      <c r="AB38" s="54" t="s">
        <v>49</v>
      </c>
      <c r="AC38" s="56" t="s">
        <v>49</v>
      </c>
      <c r="AD38" s="52" t="s">
        <v>49</v>
      </c>
      <c r="AE38" s="54" t="s">
        <v>49</v>
      </c>
      <c r="AF38" s="56" t="s">
        <v>49</v>
      </c>
      <c r="AG38" s="52" t="s">
        <v>49</v>
      </c>
      <c r="AH38" s="54" t="s">
        <v>49</v>
      </c>
      <c r="AI38" s="56" t="s">
        <v>49</v>
      </c>
      <c r="AJ38" s="52" t="s">
        <v>49</v>
      </c>
      <c r="AK38" s="54" t="s">
        <v>49</v>
      </c>
      <c r="AL38" s="56" t="s">
        <v>49</v>
      </c>
    </row>
    <row r="39" spans="1:38" ht="29.25" customHeight="1" thickBot="1" x14ac:dyDescent="0.25">
      <c r="A39" s="59"/>
      <c r="B39" s="16" t="s">
        <v>86</v>
      </c>
      <c r="C39" s="53"/>
      <c r="D39" s="55"/>
      <c r="E39" s="57"/>
      <c r="F39" s="53"/>
      <c r="G39" s="55"/>
      <c r="H39" s="57"/>
      <c r="I39" s="53"/>
      <c r="J39" s="55"/>
      <c r="K39" s="57"/>
      <c r="L39" s="53"/>
      <c r="M39" s="55"/>
      <c r="N39" s="57"/>
      <c r="O39" s="53"/>
      <c r="P39" s="55"/>
      <c r="Q39" s="57"/>
      <c r="R39" s="53"/>
      <c r="S39" s="55"/>
      <c r="T39" s="57"/>
      <c r="U39" s="53"/>
      <c r="V39" s="55"/>
      <c r="W39" s="57"/>
      <c r="X39" s="53"/>
      <c r="Y39" s="55"/>
      <c r="Z39" s="57"/>
      <c r="AA39" s="53"/>
      <c r="AB39" s="55"/>
      <c r="AC39" s="57"/>
      <c r="AD39" s="53"/>
      <c r="AE39" s="55"/>
      <c r="AF39" s="57"/>
      <c r="AG39" s="53"/>
      <c r="AH39" s="55"/>
      <c r="AI39" s="57"/>
      <c r="AJ39" s="53"/>
      <c r="AK39" s="55"/>
      <c r="AL39" s="57"/>
    </row>
    <row r="40" spans="1:38" ht="29.25" customHeight="1" thickTop="1" x14ac:dyDescent="0.2">
      <c r="A40" s="59"/>
      <c r="B40" s="17" t="s">
        <v>87</v>
      </c>
      <c r="C40" s="52">
        <v>33</v>
      </c>
      <c r="D40" s="54">
        <v>88</v>
      </c>
      <c r="E40" s="56">
        <v>84</v>
      </c>
      <c r="F40" s="52">
        <v>37</v>
      </c>
      <c r="G40" s="54">
        <v>94</v>
      </c>
      <c r="H40" s="56">
        <v>71</v>
      </c>
      <c r="I40" s="52">
        <v>49</v>
      </c>
      <c r="J40" s="54">
        <v>145</v>
      </c>
      <c r="K40" s="56">
        <v>178</v>
      </c>
      <c r="L40" s="52">
        <v>36</v>
      </c>
      <c r="M40" s="54">
        <v>127</v>
      </c>
      <c r="N40" s="56">
        <v>127</v>
      </c>
      <c r="O40" s="52">
        <v>29</v>
      </c>
      <c r="P40" s="54">
        <v>145</v>
      </c>
      <c r="Q40" s="56">
        <v>172</v>
      </c>
      <c r="R40" s="52" t="s">
        <v>49</v>
      </c>
      <c r="S40" s="54" t="s">
        <v>49</v>
      </c>
      <c r="T40" s="56" t="s">
        <v>49</v>
      </c>
      <c r="U40" s="52" t="s">
        <v>49</v>
      </c>
      <c r="V40" s="54" t="s">
        <v>49</v>
      </c>
      <c r="W40" s="56" t="s">
        <v>49</v>
      </c>
      <c r="X40" s="52" t="s">
        <v>49</v>
      </c>
      <c r="Y40" s="54" t="s">
        <v>49</v>
      </c>
      <c r="Z40" s="56" t="s">
        <v>49</v>
      </c>
      <c r="AA40" s="52" t="s">
        <v>49</v>
      </c>
      <c r="AB40" s="54" t="s">
        <v>49</v>
      </c>
      <c r="AC40" s="56" t="s">
        <v>49</v>
      </c>
      <c r="AD40" s="52" t="s">
        <v>49</v>
      </c>
      <c r="AE40" s="54" t="s">
        <v>49</v>
      </c>
      <c r="AF40" s="56" t="s">
        <v>49</v>
      </c>
      <c r="AG40" s="52" t="s">
        <v>49</v>
      </c>
      <c r="AH40" s="54" t="s">
        <v>49</v>
      </c>
      <c r="AI40" s="56" t="s">
        <v>49</v>
      </c>
      <c r="AJ40" s="52" t="s">
        <v>49</v>
      </c>
      <c r="AK40" s="54" t="s">
        <v>49</v>
      </c>
      <c r="AL40" s="56" t="s">
        <v>49</v>
      </c>
    </row>
    <row r="41" spans="1:38" ht="29.25" customHeight="1" thickBot="1" x14ac:dyDescent="0.25">
      <c r="A41" s="59"/>
      <c r="B41" s="16" t="s">
        <v>88</v>
      </c>
      <c r="C41" s="53"/>
      <c r="D41" s="55"/>
      <c r="E41" s="57"/>
      <c r="F41" s="53"/>
      <c r="G41" s="55"/>
      <c r="H41" s="57"/>
      <c r="I41" s="53"/>
      <c r="J41" s="55"/>
      <c r="K41" s="57"/>
      <c r="L41" s="53"/>
      <c r="M41" s="55"/>
      <c r="N41" s="57"/>
      <c r="O41" s="53"/>
      <c r="P41" s="55"/>
      <c r="Q41" s="57"/>
      <c r="R41" s="53"/>
      <c r="S41" s="55"/>
      <c r="T41" s="57"/>
      <c r="U41" s="53"/>
      <c r="V41" s="55"/>
      <c r="W41" s="57"/>
      <c r="X41" s="53"/>
      <c r="Y41" s="55"/>
      <c r="Z41" s="57"/>
      <c r="AA41" s="53"/>
      <c r="AB41" s="55"/>
      <c r="AC41" s="57"/>
      <c r="AD41" s="53"/>
      <c r="AE41" s="55"/>
      <c r="AF41" s="57"/>
      <c r="AG41" s="53"/>
      <c r="AH41" s="55"/>
      <c r="AI41" s="57"/>
      <c r="AJ41" s="53"/>
      <c r="AK41" s="55"/>
      <c r="AL41" s="57"/>
    </row>
    <row r="42" spans="1:38" ht="29.25" customHeight="1" thickTop="1" x14ac:dyDescent="0.2">
      <c r="A42" s="59"/>
      <c r="B42" s="17" t="s">
        <v>89</v>
      </c>
      <c r="C42" s="52">
        <v>76</v>
      </c>
      <c r="D42" s="54">
        <v>64</v>
      </c>
      <c r="E42" s="56">
        <v>43</v>
      </c>
      <c r="F42" s="52">
        <v>61</v>
      </c>
      <c r="G42" s="54">
        <v>39</v>
      </c>
      <c r="H42" s="56">
        <v>20</v>
      </c>
      <c r="I42" s="52">
        <v>80</v>
      </c>
      <c r="J42" s="54">
        <v>84</v>
      </c>
      <c r="K42" s="56">
        <v>67</v>
      </c>
      <c r="L42" s="52">
        <v>66</v>
      </c>
      <c r="M42" s="54">
        <v>92</v>
      </c>
      <c r="N42" s="56">
        <v>47</v>
      </c>
      <c r="O42" s="52">
        <v>71</v>
      </c>
      <c r="P42" s="54">
        <v>71</v>
      </c>
      <c r="Q42" s="56">
        <v>29</v>
      </c>
      <c r="R42" s="52" t="s">
        <v>49</v>
      </c>
      <c r="S42" s="54" t="s">
        <v>49</v>
      </c>
      <c r="T42" s="56" t="s">
        <v>49</v>
      </c>
      <c r="U42" s="52" t="s">
        <v>49</v>
      </c>
      <c r="V42" s="54" t="s">
        <v>49</v>
      </c>
      <c r="W42" s="56" t="s">
        <v>49</v>
      </c>
      <c r="X42" s="52" t="s">
        <v>49</v>
      </c>
      <c r="Y42" s="54" t="s">
        <v>49</v>
      </c>
      <c r="Z42" s="56" t="s">
        <v>49</v>
      </c>
      <c r="AA42" s="52" t="s">
        <v>49</v>
      </c>
      <c r="AB42" s="54" t="s">
        <v>49</v>
      </c>
      <c r="AC42" s="56" t="s">
        <v>49</v>
      </c>
      <c r="AD42" s="52" t="s">
        <v>49</v>
      </c>
      <c r="AE42" s="54" t="s">
        <v>49</v>
      </c>
      <c r="AF42" s="56" t="s">
        <v>49</v>
      </c>
      <c r="AG42" s="52" t="s">
        <v>49</v>
      </c>
      <c r="AH42" s="54" t="s">
        <v>49</v>
      </c>
      <c r="AI42" s="56" t="s">
        <v>49</v>
      </c>
      <c r="AJ42" s="52" t="s">
        <v>49</v>
      </c>
      <c r="AK42" s="54" t="s">
        <v>49</v>
      </c>
      <c r="AL42" s="56" t="s">
        <v>49</v>
      </c>
    </row>
    <row r="43" spans="1:38" ht="29.25" customHeight="1" thickBot="1" x14ac:dyDescent="0.25">
      <c r="A43" s="59"/>
      <c r="B43" s="16" t="s">
        <v>90</v>
      </c>
      <c r="C43" s="53"/>
      <c r="D43" s="55"/>
      <c r="E43" s="57"/>
      <c r="F43" s="53"/>
      <c r="G43" s="55"/>
      <c r="H43" s="57"/>
      <c r="I43" s="53"/>
      <c r="J43" s="55"/>
      <c r="K43" s="57"/>
      <c r="L43" s="53"/>
      <c r="M43" s="55"/>
      <c r="N43" s="57"/>
      <c r="O43" s="53"/>
      <c r="P43" s="55"/>
      <c r="Q43" s="57"/>
      <c r="R43" s="53"/>
      <c r="S43" s="55"/>
      <c r="T43" s="57"/>
      <c r="U43" s="53"/>
      <c r="V43" s="55"/>
      <c r="W43" s="57"/>
      <c r="X43" s="53"/>
      <c r="Y43" s="55"/>
      <c r="Z43" s="57"/>
      <c r="AA43" s="53"/>
      <c r="AB43" s="55"/>
      <c r="AC43" s="57"/>
      <c r="AD43" s="53"/>
      <c r="AE43" s="55"/>
      <c r="AF43" s="57"/>
      <c r="AG43" s="53"/>
      <c r="AH43" s="55"/>
      <c r="AI43" s="57"/>
      <c r="AJ43" s="53"/>
      <c r="AK43" s="55"/>
      <c r="AL43" s="57"/>
    </row>
    <row r="44" spans="1:38" ht="29.25" customHeight="1" thickTop="1" x14ac:dyDescent="0.2">
      <c r="A44" s="59"/>
      <c r="B44" s="17" t="s">
        <v>91</v>
      </c>
      <c r="C44" s="52">
        <v>2</v>
      </c>
      <c r="D44" s="54">
        <v>87</v>
      </c>
      <c r="E44" s="56">
        <v>86</v>
      </c>
      <c r="F44" s="52" t="s">
        <v>168</v>
      </c>
      <c r="G44" s="54" t="s">
        <v>168</v>
      </c>
      <c r="H44" s="56" t="s">
        <v>168</v>
      </c>
      <c r="I44" s="52">
        <v>1</v>
      </c>
      <c r="J44" s="54">
        <v>191</v>
      </c>
      <c r="K44" s="56">
        <v>191</v>
      </c>
      <c r="L44" s="52">
        <v>2</v>
      </c>
      <c r="M44" s="54">
        <v>123</v>
      </c>
      <c r="N44" s="56">
        <v>123</v>
      </c>
      <c r="O44" s="52" t="s">
        <v>168</v>
      </c>
      <c r="P44" s="54" t="s">
        <v>168</v>
      </c>
      <c r="Q44" s="56" t="s">
        <v>168</v>
      </c>
      <c r="R44" s="52" t="s">
        <v>49</v>
      </c>
      <c r="S44" s="54" t="s">
        <v>49</v>
      </c>
      <c r="T44" s="56" t="s">
        <v>49</v>
      </c>
      <c r="U44" s="52" t="s">
        <v>49</v>
      </c>
      <c r="V44" s="54" t="s">
        <v>49</v>
      </c>
      <c r="W44" s="56" t="s">
        <v>49</v>
      </c>
      <c r="X44" s="52" t="s">
        <v>49</v>
      </c>
      <c r="Y44" s="54" t="s">
        <v>49</v>
      </c>
      <c r="Z44" s="56" t="s">
        <v>49</v>
      </c>
      <c r="AA44" s="52" t="s">
        <v>49</v>
      </c>
      <c r="AB44" s="54" t="s">
        <v>49</v>
      </c>
      <c r="AC44" s="56" t="s">
        <v>49</v>
      </c>
      <c r="AD44" s="52" t="s">
        <v>49</v>
      </c>
      <c r="AE44" s="54" t="s">
        <v>49</v>
      </c>
      <c r="AF44" s="56" t="s">
        <v>49</v>
      </c>
      <c r="AG44" s="52" t="s">
        <v>49</v>
      </c>
      <c r="AH44" s="54" t="s">
        <v>49</v>
      </c>
      <c r="AI44" s="56" t="s">
        <v>49</v>
      </c>
      <c r="AJ44" s="52" t="s">
        <v>49</v>
      </c>
      <c r="AK44" s="54" t="s">
        <v>49</v>
      </c>
      <c r="AL44" s="56" t="s">
        <v>49</v>
      </c>
    </row>
    <row r="45" spans="1:38" ht="29.25" customHeight="1" thickBot="1" x14ac:dyDescent="0.25">
      <c r="A45" s="59"/>
      <c r="B45" s="16" t="s">
        <v>92</v>
      </c>
      <c r="C45" s="53"/>
      <c r="D45" s="55"/>
      <c r="E45" s="57"/>
      <c r="F45" s="53"/>
      <c r="G45" s="55"/>
      <c r="H45" s="57"/>
      <c r="I45" s="53"/>
      <c r="J45" s="55"/>
      <c r="K45" s="57"/>
      <c r="L45" s="53"/>
      <c r="M45" s="55"/>
      <c r="N45" s="57"/>
      <c r="O45" s="53"/>
      <c r="P45" s="55"/>
      <c r="Q45" s="57"/>
      <c r="R45" s="53"/>
      <c r="S45" s="55"/>
      <c r="T45" s="57"/>
      <c r="U45" s="53"/>
      <c r="V45" s="55"/>
      <c r="W45" s="57"/>
      <c r="X45" s="53"/>
      <c r="Y45" s="55"/>
      <c r="Z45" s="57"/>
      <c r="AA45" s="53"/>
      <c r="AB45" s="55"/>
      <c r="AC45" s="57"/>
      <c r="AD45" s="53"/>
      <c r="AE45" s="55"/>
      <c r="AF45" s="57"/>
      <c r="AG45" s="53"/>
      <c r="AH45" s="55"/>
      <c r="AI45" s="57"/>
      <c r="AJ45" s="53"/>
      <c r="AK45" s="55"/>
      <c r="AL45" s="57"/>
    </row>
    <row r="46" spans="1:38" ht="29.25" customHeight="1" thickTop="1" x14ac:dyDescent="0.2">
      <c r="A46" s="59"/>
      <c r="B46" s="17" t="s">
        <v>93</v>
      </c>
      <c r="C46" s="52" t="s">
        <v>168</v>
      </c>
      <c r="D46" s="54" t="s">
        <v>168</v>
      </c>
      <c r="E46" s="56" t="s">
        <v>168</v>
      </c>
      <c r="F46" s="52" t="s">
        <v>168</v>
      </c>
      <c r="G46" s="54" t="s">
        <v>168</v>
      </c>
      <c r="H46" s="56" t="s">
        <v>168</v>
      </c>
      <c r="I46" s="52" t="s">
        <v>168</v>
      </c>
      <c r="J46" s="54" t="s">
        <v>168</v>
      </c>
      <c r="K46" s="56" t="s">
        <v>168</v>
      </c>
      <c r="L46" s="52" t="s">
        <v>168</v>
      </c>
      <c r="M46" s="54" t="s">
        <v>168</v>
      </c>
      <c r="N46" s="56" t="s">
        <v>168</v>
      </c>
      <c r="O46" s="52" t="s">
        <v>168</v>
      </c>
      <c r="P46" s="54" t="s">
        <v>168</v>
      </c>
      <c r="Q46" s="56" t="s">
        <v>168</v>
      </c>
      <c r="R46" s="52" t="s">
        <v>49</v>
      </c>
      <c r="S46" s="54" t="s">
        <v>49</v>
      </c>
      <c r="T46" s="56" t="s">
        <v>49</v>
      </c>
      <c r="U46" s="52" t="s">
        <v>49</v>
      </c>
      <c r="V46" s="54" t="s">
        <v>49</v>
      </c>
      <c r="W46" s="56" t="s">
        <v>49</v>
      </c>
      <c r="X46" s="52" t="s">
        <v>49</v>
      </c>
      <c r="Y46" s="54" t="s">
        <v>49</v>
      </c>
      <c r="Z46" s="56" t="s">
        <v>49</v>
      </c>
      <c r="AA46" s="52" t="s">
        <v>49</v>
      </c>
      <c r="AB46" s="54" t="s">
        <v>49</v>
      </c>
      <c r="AC46" s="56" t="s">
        <v>49</v>
      </c>
      <c r="AD46" s="52" t="s">
        <v>49</v>
      </c>
      <c r="AE46" s="54" t="s">
        <v>49</v>
      </c>
      <c r="AF46" s="56" t="s">
        <v>49</v>
      </c>
      <c r="AG46" s="52" t="s">
        <v>49</v>
      </c>
      <c r="AH46" s="54" t="s">
        <v>49</v>
      </c>
      <c r="AI46" s="56" t="s">
        <v>49</v>
      </c>
      <c r="AJ46" s="52" t="s">
        <v>49</v>
      </c>
      <c r="AK46" s="54" t="s">
        <v>49</v>
      </c>
      <c r="AL46" s="56" t="s">
        <v>49</v>
      </c>
    </row>
    <row r="47" spans="1:38" ht="29.25" customHeight="1" thickBot="1" x14ac:dyDescent="0.25">
      <c r="A47" s="59"/>
      <c r="B47" s="16" t="s">
        <v>94</v>
      </c>
      <c r="C47" s="53"/>
      <c r="D47" s="55"/>
      <c r="E47" s="57"/>
      <c r="F47" s="53"/>
      <c r="G47" s="55"/>
      <c r="H47" s="57"/>
      <c r="I47" s="53"/>
      <c r="J47" s="55"/>
      <c r="K47" s="57"/>
      <c r="L47" s="53"/>
      <c r="M47" s="55"/>
      <c r="N47" s="57"/>
      <c r="O47" s="53"/>
      <c r="P47" s="55"/>
      <c r="Q47" s="57"/>
      <c r="R47" s="53"/>
      <c r="S47" s="55"/>
      <c r="T47" s="57"/>
      <c r="U47" s="53"/>
      <c r="V47" s="55"/>
      <c r="W47" s="57"/>
      <c r="X47" s="53"/>
      <c r="Y47" s="55"/>
      <c r="Z47" s="57"/>
      <c r="AA47" s="53"/>
      <c r="AB47" s="55"/>
      <c r="AC47" s="57"/>
      <c r="AD47" s="53"/>
      <c r="AE47" s="55"/>
      <c r="AF47" s="57"/>
      <c r="AG47" s="53"/>
      <c r="AH47" s="55"/>
      <c r="AI47" s="57"/>
      <c r="AJ47" s="53"/>
      <c r="AK47" s="55"/>
      <c r="AL47" s="57"/>
    </row>
    <row r="48" spans="1:38" ht="29.25" customHeight="1" thickTop="1" x14ac:dyDescent="0.2">
      <c r="A48" s="59"/>
      <c r="B48" s="17" t="s">
        <v>95</v>
      </c>
      <c r="C48" s="52" t="s">
        <v>168</v>
      </c>
      <c r="D48" s="54" t="s">
        <v>168</v>
      </c>
      <c r="E48" s="56" t="s">
        <v>168</v>
      </c>
      <c r="F48" s="52" t="s">
        <v>168</v>
      </c>
      <c r="G48" s="54" t="s">
        <v>168</v>
      </c>
      <c r="H48" s="56" t="s">
        <v>168</v>
      </c>
      <c r="I48" s="52" t="s">
        <v>168</v>
      </c>
      <c r="J48" s="54" t="s">
        <v>168</v>
      </c>
      <c r="K48" s="56" t="s">
        <v>168</v>
      </c>
      <c r="L48" s="52" t="s">
        <v>168</v>
      </c>
      <c r="M48" s="54" t="s">
        <v>168</v>
      </c>
      <c r="N48" s="56" t="s">
        <v>168</v>
      </c>
      <c r="O48" s="52" t="s">
        <v>168</v>
      </c>
      <c r="P48" s="54" t="s">
        <v>168</v>
      </c>
      <c r="Q48" s="56" t="s">
        <v>168</v>
      </c>
      <c r="R48" s="52" t="s">
        <v>49</v>
      </c>
      <c r="S48" s="54" t="s">
        <v>49</v>
      </c>
      <c r="T48" s="56" t="s">
        <v>49</v>
      </c>
      <c r="U48" s="52" t="s">
        <v>49</v>
      </c>
      <c r="V48" s="54" t="s">
        <v>49</v>
      </c>
      <c r="W48" s="56" t="s">
        <v>49</v>
      </c>
      <c r="X48" s="52" t="s">
        <v>49</v>
      </c>
      <c r="Y48" s="54" t="s">
        <v>49</v>
      </c>
      <c r="Z48" s="56" t="s">
        <v>49</v>
      </c>
      <c r="AA48" s="52" t="s">
        <v>49</v>
      </c>
      <c r="AB48" s="54" t="s">
        <v>49</v>
      </c>
      <c r="AC48" s="56" t="s">
        <v>49</v>
      </c>
      <c r="AD48" s="52" t="s">
        <v>49</v>
      </c>
      <c r="AE48" s="54" t="s">
        <v>49</v>
      </c>
      <c r="AF48" s="56" t="s">
        <v>49</v>
      </c>
      <c r="AG48" s="52" t="s">
        <v>49</v>
      </c>
      <c r="AH48" s="54" t="s">
        <v>49</v>
      </c>
      <c r="AI48" s="56" t="s">
        <v>49</v>
      </c>
      <c r="AJ48" s="52" t="s">
        <v>49</v>
      </c>
      <c r="AK48" s="54" t="s">
        <v>49</v>
      </c>
      <c r="AL48" s="56" t="s">
        <v>49</v>
      </c>
    </row>
    <row r="49" spans="1:38" ht="29.25" customHeight="1" thickBot="1" x14ac:dyDescent="0.25">
      <c r="A49" s="59"/>
      <c r="B49" s="16" t="s">
        <v>96</v>
      </c>
      <c r="C49" s="53"/>
      <c r="D49" s="55"/>
      <c r="E49" s="57"/>
      <c r="F49" s="53"/>
      <c r="G49" s="55"/>
      <c r="H49" s="57"/>
      <c r="I49" s="53"/>
      <c r="J49" s="55"/>
      <c r="K49" s="57"/>
      <c r="L49" s="53"/>
      <c r="M49" s="55"/>
      <c r="N49" s="57"/>
      <c r="O49" s="53"/>
      <c r="P49" s="55"/>
      <c r="Q49" s="57"/>
      <c r="R49" s="53"/>
      <c r="S49" s="55"/>
      <c r="T49" s="57"/>
      <c r="U49" s="53"/>
      <c r="V49" s="55"/>
      <c r="W49" s="57"/>
      <c r="X49" s="53"/>
      <c r="Y49" s="55"/>
      <c r="Z49" s="57"/>
      <c r="AA49" s="53"/>
      <c r="AB49" s="55"/>
      <c r="AC49" s="57"/>
      <c r="AD49" s="53"/>
      <c r="AE49" s="55"/>
      <c r="AF49" s="57"/>
      <c r="AG49" s="53"/>
      <c r="AH49" s="55"/>
      <c r="AI49" s="57"/>
      <c r="AJ49" s="53"/>
      <c r="AK49" s="55"/>
      <c r="AL49" s="57"/>
    </row>
    <row r="50" spans="1:38" ht="29.25" customHeight="1" thickTop="1" x14ac:dyDescent="0.2">
      <c r="A50" s="59"/>
      <c r="B50" s="17" t="s">
        <v>97</v>
      </c>
      <c r="C50" s="52" t="s">
        <v>168</v>
      </c>
      <c r="D50" s="54" t="s">
        <v>168</v>
      </c>
      <c r="E50" s="56" t="s">
        <v>168</v>
      </c>
      <c r="F50" s="52">
        <v>1</v>
      </c>
      <c r="G50" s="54">
        <v>18</v>
      </c>
      <c r="H50" s="56">
        <v>18</v>
      </c>
      <c r="I50" s="52">
        <v>1</v>
      </c>
      <c r="J50" s="54">
        <v>50</v>
      </c>
      <c r="K50" s="56">
        <v>42</v>
      </c>
      <c r="L50" s="52" t="s">
        <v>168</v>
      </c>
      <c r="M50" s="54" t="s">
        <v>168</v>
      </c>
      <c r="N50" s="56" t="s">
        <v>168</v>
      </c>
      <c r="O50" s="52" t="s">
        <v>168</v>
      </c>
      <c r="P50" s="54" t="s">
        <v>168</v>
      </c>
      <c r="Q50" s="56" t="s">
        <v>168</v>
      </c>
      <c r="R50" s="52" t="s">
        <v>49</v>
      </c>
      <c r="S50" s="54" t="s">
        <v>49</v>
      </c>
      <c r="T50" s="56" t="s">
        <v>49</v>
      </c>
      <c r="U50" s="52" t="s">
        <v>49</v>
      </c>
      <c r="V50" s="54" t="s">
        <v>49</v>
      </c>
      <c r="W50" s="56" t="s">
        <v>49</v>
      </c>
      <c r="X50" s="52" t="s">
        <v>49</v>
      </c>
      <c r="Y50" s="54" t="s">
        <v>49</v>
      </c>
      <c r="Z50" s="56" t="s">
        <v>49</v>
      </c>
      <c r="AA50" s="52" t="s">
        <v>49</v>
      </c>
      <c r="AB50" s="54" t="s">
        <v>49</v>
      </c>
      <c r="AC50" s="56" t="s">
        <v>49</v>
      </c>
      <c r="AD50" s="52" t="s">
        <v>49</v>
      </c>
      <c r="AE50" s="54" t="s">
        <v>49</v>
      </c>
      <c r="AF50" s="56" t="s">
        <v>49</v>
      </c>
      <c r="AG50" s="52" t="s">
        <v>49</v>
      </c>
      <c r="AH50" s="54" t="s">
        <v>49</v>
      </c>
      <c r="AI50" s="56" t="s">
        <v>49</v>
      </c>
      <c r="AJ50" s="52" t="s">
        <v>49</v>
      </c>
      <c r="AK50" s="54" t="s">
        <v>49</v>
      </c>
      <c r="AL50" s="56" t="s">
        <v>49</v>
      </c>
    </row>
    <row r="51" spans="1:38" ht="29.25" customHeight="1" thickBot="1" x14ac:dyDescent="0.25">
      <c r="A51" s="59"/>
      <c r="B51" s="16" t="s">
        <v>98</v>
      </c>
      <c r="C51" s="53"/>
      <c r="D51" s="55"/>
      <c r="E51" s="57"/>
      <c r="F51" s="53"/>
      <c r="G51" s="55"/>
      <c r="H51" s="57"/>
      <c r="I51" s="53"/>
      <c r="J51" s="55"/>
      <c r="K51" s="57"/>
      <c r="L51" s="53"/>
      <c r="M51" s="55"/>
      <c r="N51" s="57"/>
      <c r="O51" s="53"/>
      <c r="P51" s="55"/>
      <c r="Q51" s="57"/>
      <c r="R51" s="53"/>
      <c r="S51" s="55"/>
      <c r="T51" s="57"/>
      <c r="U51" s="53"/>
      <c r="V51" s="55"/>
      <c r="W51" s="57"/>
      <c r="X51" s="53"/>
      <c r="Y51" s="55"/>
      <c r="Z51" s="57"/>
      <c r="AA51" s="53"/>
      <c r="AB51" s="55"/>
      <c r="AC51" s="57"/>
      <c r="AD51" s="53"/>
      <c r="AE51" s="55"/>
      <c r="AF51" s="57"/>
      <c r="AG51" s="53"/>
      <c r="AH51" s="55"/>
      <c r="AI51" s="57"/>
      <c r="AJ51" s="53"/>
      <c r="AK51" s="55"/>
      <c r="AL51" s="57"/>
    </row>
    <row r="52" spans="1:38" ht="29.25" customHeight="1" thickTop="1" x14ac:dyDescent="0.2">
      <c r="A52" s="59"/>
      <c r="B52" s="17" t="s">
        <v>99</v>
      </c>
      <c r="C52" s="52">
        <v>291</v>
      </c>
      <c r="D52" s="54">
        <v>13</v>
      </c>
      <c r="E52" s="56">
        <v>11</v>
      </c>
      <c r="F52" s="52">
        <v>304</v>
      </c>
      <c r="G52" s="54">
        <v>15</v>
      </c>
      <c r="H52" s="56">
        <v>13</v>
      </c>
      <c r="I52" s="52">
        <v>327</v>
      </c>
      <c r="J52" s="54">
        <v>15</v>
      </c>
      <c r="K52" s="56">
        <v>13</v>
      </c>
      <c r="L52" s="52">
        <v>273</v>
      </c>
      <c r="M52" s="54">
        <v>17</v>
      </c>
      <c r="N52" s="56">
        <v>13</v>
      </c>
      <c r="O52" s="52">
        <v>298</v>
      </c>
      <c r="P52" s="54">
        <v>16</v>
      </c>
      <c r="Q52" s="56">
        <v>13</v>
      </c>
      <c r="R52" s="52" t="s">
        <v>49</v>
      </c>
      <c r="S52" s="54" t="s">
        <v>49</v>
      </c>
      <c r="T52" s="56" t="s">
        <v>49</v>
      </c>
      <c r="U52" s="52" t="s">
        <v>49</v>
      </c>
      <c r="V52" s="54" t="s">
        <v>49</v>
      </c>
      <c r="W52" s="56" t="s">
        <v>49</v>
      </c>
      <c r="X52" s="52" t="s">
        <v>49</v>
      </c>
      <c r="Y52" s="54" t="s">
        <v>49</v>
      </c>
      <c r="Z52" s="56" t="s">
        <v>49</v>
      </c>
      <c r="AA52" s="52" t="s">
        <v>49</v>
      </c>
      <c r="AB52" s="54" t="s">
        <v>49</v>
      </c>
      <c r="AC52" s="56" t="s">
        <v>49</v>
      </c>
      <c r="AD52" s="52" t="s">
        <v>49</v>
      </c>
      <c r="AE52" s="54" t="s">
        <v>49</v>
      </c>
      <c r="AF52" s="56" t="s">
        <v>49</v>
      </c>
      <c r="AG52" s="52" t="s">
        <v>49</v>
      </c>
      <c r="AH52" s="54" t="s">
        <v>49</v>
      </c>
      <c r="AI52" s="56" t="s">
        <v>49</v>
      </c>
      <c r="AJ52" s="52" t="s">
        <v>49</v>
      </c>
      <c r="AK52" s="54" t="s">
        <v>49</v>
      </c>
      <c r="AL52" s="56" t="s">
        <v>49</v>
      </c>
    </row>
    <row r="53" spans="1:38" ht="29.25" customHeight="1" thickBot="1" x14ac:dyDescent="0.25">
      <c r="A53" s="59"/>
      <c r="B53" s="16" t="s">
        <v>100</v>
      </c>
      <c r="C53" s="53"/>
      <c r="D53" s="55"/>
      <c r="E53" s="57"/>
      <c r="F53" s="53"/>
      <c r="G53" s="55"/>
      <c r="H53" s="57"/>
      <c r="I53" s="53"/>
      <c r="J53" s="55"/>
      <c r="K53" s="57"/>
      <c r="L53" s="53"/>
      <c r="M53" s="55"/>
      <c r="N53" s="57"/>
      <c r="O53" s="53"/>
      <c r="P53" s="55"/>
      <c r="Q53" s="57"/>
      <c r="R53" s="53"/>
      <c r="S53" s="55"/>
      <c r="T53" s="57"/>
      <c r="U53" s="53"/>
      <c r="V53" s="55"/>
      <c r="W53" s="57"/>
      <c r="X53" s="53"/>
      <c r="Y53" s="55"/>
      <c r="Z53" s="57"/>
      <c r="AA53" s="53"/>
      <c r="AB53" s="55"/>
      <c r="AC53" s="57"/>
      <c r="AD53" s="53"/>
      <c r="AE53" s="55"/>
      <c r="AF53" s="57"/>
      <c r="AG53" s="53"/>
      <c r="AH53" s="55"/>
      <c r="AI53" s="57"/>
      <c r="AJ53" s="53"/>
      <c r="AK53" s="55"/>
      <c r="AL53" s="57"/>
    </row>
    <row r="54" spans="1:38" ht="29.25" customHeight="1" thickTop="1" x14ac:dyDescent="0.2">
      <c r="A54" s="59"/>
      <c r="B54" s="17" t="s">
        <v>101</v>
      </c>
      <c r="C54" s="52" t="s">
        <v>168</v>
      </c>
      <c r="D54" s="54" t="s">
        <v>168</v>
      </c>
      <c r="E54" s="56" t="s">
        <v>168</v>
      </c>
      <c r="F54" s="52">
        <v>2</v>
      </c>
      <c r="G54" s="54">
        <v>111</v>
      </c>
      <c r="H54" s="56">
        <v>111</v>
      </c>
      <c r="I54" s="52">
        <v>1</v>
      </c>
      <c r="J54" s="54">
        <v>2</v>
      </c>
      <c r="K54" s="56">
        <v>2</v>
      </c>
      <c r="L54" s="52" t="s">
        <v>168</v>
      </c>
      <c r="M54" s="54" t="s">
        <v>168</v>
      </c>
      <c r="N54" s="56" t="s">
        <v>168</v>
      </c>
      <c r="O54" s="52" t="s">
        <v>168</v>
      </c>
      <c r="P54" s="54" t="s">
        <v>168</v>
      </c>
      <c r="Q54" s="56" t="s">
        <v>168</v>
      </c>
      <c r="R54" s="52" t="s">
        <v>49</v>
      </c>
      <c r="S54" s="54" t="s">
        <v>49</v>
      </c>
      <c r="T54" s="56" t="s">
        <v>49</v>
      </c>
      <c r="U54" s="52" t="s">
        <v>49</v>
      </c>
      <c r="V54" s="54" t="s">
        <v>49</v>
      </c>
      <c r="W54" s="56" t="s">
        <v>49</v>
      </c>
      <c r="X54" s="52" t="s">
        <v>49</v>
      </c>
      <c r="Y54" s="54" t="s">
        <v>49</v>
      </c>
      <c r="Z54" s="56" t="s">
        <v>49</v>
      </c>
      <c r="AA54" s="52" t="s">
        <v>49</v>
      </c>
      <c r="AB54" s="54" t="s">
        <v>49</v>
      </c>
      <c r="AC54" s="56" t="s">
        <v>49</v>
      </c>
      <c r="AD54" s="52" t="s">
        <v>49</v>
      </c>
      <c r="AE54" s="54" t="s">
        <v>49</v>
      </c>
      <c r="AF54" s="56" t="s">
        <v>49</v>
      </c>
      <c r="AG54" s="52" t="s">
        <v>49</v>
      </c>
      <c r="AH54" s="54" t="s">
        <v>49</v>
      </c>
      <c r="AI54" s="56" t="s">
        <v>49</v>
      </c>
      <c r="AJ54" s="52" t="s">
        <v>49</v>
      </c>
      <c r="AK54" s="54" t="s">
        <v>49</v>
      </c>
      <c r="AL54" s="56" t="s">
        <v>49</v>
      </c>
    </row>
    <row r="55" spans="1:38" ht="29.25" customHeight="1" thickBot="1" x14ac:dyDescent="0.25">
      <c r="A55" s="59"/>
      <c r="B55" s="16" t="s">
        <v>102</v>
      </c>
      <c r="C55" s="53"/>
      <c r="D55" s="55"/>
      <c r="E55" s="57"/>
      <c r="F55" s="53"/>
      <c r="G55" s="55"/>
      <c r="H55" s="57"/>
      <c r="I55" s="53"/>
      <c r="J55" s="55"/>
      <c r="K55" s="57"/>
      <c r="L55" s="53"/>
      <c r="M55" s="55"/>
      <c r="N55" s="57"/>
      <c r="O55" s="53"/>
      <c r="P55" s="55"/>
      <c r="Q55" s="57"/>
      <c r="R55" s="53"/>
      <c r="S55" s="55"/>
      <c r="T55" s="57"/>
      <c r="U55" s="53"/>
      <c r="V55" s="55"/>
      <c r="W55" s="57"/>
      <c r="X55" s="53"/>
      <c r="Y55" s="55"/>
      <c r="Z55" s="57"/>
      <c r="AA55" s="53"/>
      <c r="AB55" s="55"/>
      <c r="AC55" s="57"/>
      <c r="AD55" s="53"/>
      <c r="AE55" s="55"/>
      <c r="AF55" s="57"/>
      <c r="AG55" s="53"/>
      <c r="AH55" s="55"/>
      <c r="AI55" s="57"/>
      <c r="AJ55" s="53"/>
      <c r="AK55" s="55"/>
      <c r="AL55" s="57"/>
    </row>
    <row r="56" spans="1:38" ht="29.25" customHeight="1" thickTop="1" x14ac:dyDescent="0.2">
      <c r="A56" s="59"/>
      <c r="B56" s="17" t="s">
        <v>103</v>
      </c>
      <c r="C56" s="52">
        <v>142</v>
      </c>
      <c r="D56" s="54">
        <v>19</v>
      </c>
      <c r="E56" s="56">
        <v>7</v>
      </c>
      <c r="F56" s="52">
        <v>116</v>
      </c>
      <c r="G56" s="54">
        <v>17</v>
      </c>
      <c r="H56" s="56">
        <v>7</v>
      </c>
      <c r="I56" s="52">
        <v>162</v>
      </c>
      <c r="J56" s="54">
        <v>19</v>
      </c>
      <c r="K56" s="56">
        <v>9</v>
      </c>
      <c r="L56" s="52">
        <v>115</v>
      </c>
      <c r="M56" s="54">
        <v>15</v>
      </c>
      <c r="N56" s="56">
        <v>9</v>
      </c>
      <c r="O56" s="52">
        <v>130</v>
      </c>
      <c r="P56" s="54">
        <v>18</v>
      </c>
      <c r="Q56" s="56">
        <v>10</v>
      </c>
      <c r="R56" s="52" t="s">
        <v>49</v>
      </c>
      <c r="S56" s="54" t="s">
        <v>49</v>
      </c>
      <c r="T56" s="56" t="s">
        <v>49</v>
      </c>
      <c r="U56" s="52" t="s">
        <v>49</v>
      </c>
      <c r="V56" s="54" t="s">
        <v>49</v>
      </c>
      <c r="W56" s="56" t="s">
        <v>49</v>
      </c>
      <c r="X56" s="52" t="s">
        <v>49</v>
      </c>
      <c r="Y56" s="54" t="s">
        <v>49</v>
      </c>
      <c r="Z56" s="56" t="s">
        <v>49</v>
      </c>
      <c r="AA56" s="52" t="s">
        <v>49</v>
      </c>
      <c r="AB56" s="54" t="s">
        <v>49</v>
      </c>
      <c r="AC56" s="56" t="s">
        <v>49</v>
      </c>
      <c r="AD56" s="52" t="s">
        <v>49</v>
      </c>
      <c r="AE56" s="54" t="s">
        <v>49</v>
      </c>
      <c r="AF56" s="56" t="s">
        <v>49</v>
      </c>
      <c r="AG56" s="52" t="s">
        <v>49</v>
      </c>
      <c r="AH56" s="54" t="s">
        <v>49</v>
      </c>
      <c r="AI56" s="56" t="s">
        <v>49</v>
      </c>
      <c r="AJ56" s="52" t="s">
        <v>49</v>
      </c>
      <c r="AK56" s="54" t="s">
        <v>49</v>
      </c>
      <c r="AL56" s="56" t="s">
        <v>49</v>
      </c>
    </row>
    <row r="57" spans="1:38" ht="29.25" customHeight="1" thickBot="1" x14ac:dyDescent="0.25">
      <c r="A57" s="59"/>
      <c r="B57" s="16" t="s">
        <v>104</v>
      </c>
      <c r="C57" s="53"/>
      <c r="D57" s="55"/>
      <c r="E57" s="57"/>
      <c r="F57" s="53"/>
      <c r="G57" s="55"/>
      <c r="H57" s="57"/>
      <c r="I57" s="53"/>
      <c r="J57" s="55"/>
      <c r="K57" s="57"/>
      <c r="L57" s="53"/>
      <c r="M57" s="55"/>
      <c r="N57" s="57"/>
      <c r="O57" s="53"/>
      <c r="P57" s="55"/>
      <c r="Q57" s="57"/>
      <c r="R57" s="53"/>
      <c r="S57" s="55"/>
      <c r="T57" s="57"/>
      <c r="U57" s="53"/>
      <c r="V57" s="55"/>
      <c r="W57" s="57"/>
      <c r="X57" s="53"/>
      <c r="Y57" s="55"/>
      <c r="Z57" s="57"/>
      <c r="AA57" s="53"/>
      <c r="AB57" s="55"/>
      <c r="AC57" s="57"/>
      <c r="AD57" s="53"/>
      <c r="AE57" s="55"/>
      <c r="AF57" s="57"/>
      <c r="AG57" s="53"/>
      <c r="AH57" s="55"/>
      <c r="AI57" s="57"/>
      <c r="AJ57" s="53"/>
      <c r="AK57" s="55"/>
      <c r="AL57" s="57"/>
    </row>
    <row r="58" spans="1:38" ht="29.25" customHeight="1" thickTop="1" x14ac:dyDescent="0.2">
      <c r="A58" s="59"/>
      <c r="B58" s="17" t="s">
        <v>105</v>
      </c>
      <c r="C58" s="52">
        <v>7</v>
      </c>
      <c r="D58" s="54">
        <v>29</v>
      </c>
      <c r="E58" s="56">
        <v>10</v>
      </c>
      <c r="F58" s="52">
        <v>8</v>
      </c>
      <c r="G58" s="54">
        <v>17</v>
      </c>
      <c r="H58" s="56">
        <v>7</v>
      </c>
      <c r="I58" s="52">
        <v>10</v>
      </c>
      <c r="J58" s="54">
        <v>37</v>
      </c>
      <c r="K58" s="56">
        <v>15</v>
      </c>
      <c r="L58" s="52">
        <v>7</v>
      </c>
      <c r="M58" s="54">
        <v>10</v>
      </c>
      <c r="N58" s="56">
        <v>9</v>
      </c>
      <c r="O58" s="52">
        <v>12</v>
      </c>
      <c r="P58" s="54">
        <v>61</v>
      </c>
      <c r="Q58" s="56">
        <v>16</v>
      </c>
      <c r="R58" s="52" t="s">
        <v>49</v>
      </c>
      <c r="S58" s="54" t="s">
        <v>49</v>
      </c>
      <c r="T58" s="56" t="s">
        <v>49</v>
      </c>
      <c r="U58" s="52" t="s">
        <v>49</v>
      </c>
      <c r="V58" s="54" t="s">
        <v>49</v>
      </c>
      <c r="W58" s="56" t="s">
        <v>49</v>
      </c>
      <c r="X58" s="52" t="s">
        <v>49</v>
      </c>
      <c r="Y58" s="54" t="s">
        <v>49</v>
      </c>
      <c r="Z58" s="56" t="s">
        <v>49</v>
      </c>
      <c r="AA58" s="52" t="s">
        <v>49</v>
      </c>
      <c r="AB58" s="54" t="s">
        <v>49</v>
      </c>
      <c r="AC58" s="56" t="s">
        <v>49</v>
      </c>
      <c r="AD58" s="52" t="s">
        <v>49</v>
      </c>
      <c r="AE58" s="54" t="s">
        <v>49</v>
      </c>
      <c r="AF58" s="56" t="s">
        <v>49</v>
      </c>
      <c r="AG58" s="52" t="s">
        <v>49</v>
      </c>
      <c r="AH58" s="54" t="s">
        <v>49</v>
      </c>
      <c r="AI58" s="56" t="s">
        <v>49</v>
      </c>
      <c r="AJ58" s="52" t="s">
        <v>49</v>
      </c>
      <c r="AK58" s="54" t="s">
        <v>49</v>
      </c>
      <c r="AL58" s="56" t="s">
        <v>49</v>
      </c>
    </row>
    <row r="59" spans="1:38" ht="29.25" customHeight="1" thickBot="1" x14ac:dyDescent="0.25">
      <c r="A59" s="59"/>
      <c r="B59" s="16" t="s">
        <v>106</v>
      </c>
      <c r="C59" s="53"/>
      <c r="D59" s="55"/>
      <c r="E59" s="57"/>
      <c r="F59" s="53"/>
      <c r="G59" s="55"/>
      <c r="H59" s="57"/>
      <c r="I59" s="53"/>
      <c r="J59" s="55"/>
      <c r="K59" s="57"/>
      <c r="L59" s="53"/>
      <c r="M59" s="55"/>
      <c r="N59" s="57"/>
      <c r="O59" s="53"/>
      <c r="P59" s="55"/>
      <c r="Q59" s="57"/>
      <c r="R59" s="53"/>
      <c r="S59" s="55"/>
      <c r="T59" s="57"/>
      <c r="U59" s="53"/>
      <c r="V59" s="55"/>
      <c r="W59" s="57"/>
      <c r="X59" s="53"/>
      <c r="Y59" s="55"/>
      <c r="Z59" s="57"/>
      <c r="AA59" s="53"/>
      <c r="AB59" s="55"/>
      <c r="AC59" s="57"/>
      <c r="AD59" s="53"/>
      <c r="AE59" s="55"/>
      <c r="AF59" s="57"/>
      <c r="AG59" s="53"/>
      <c r="AH59" s="55"/>
      <c r="AI59" s="57"/>
      <c r="AJ59" s="53"/>
      <c r="AK59" s="55"/>
      <c r="AL59" s="57"/>
    </row>
    <row r="60" spans="1:38" ht="29.25" customHeight="1" thickTop="1" x14ac:dyDescent="0.2">
      <c r="A60" s="59"/>
      <c r="B60" s="17" t="s">
        <v>107</v>
      </c>
      <c r="C60" s="52">
        <v>10</v>
      </c>
      <c r="D60" s="54">
        <v>79</v>
      </c>
      <c r="E60" s="56">
        <v>83</v>
      </c>
      <c r="F60" s="52">
        <v>9</v>
      </c>
      <c r="G60" s="54">
        <v>56</v>
      </c>
      <c r="H60" s="56">
        <v>26</v>
      </c>
      <c r="I60" s="52">
        <v>5</v>
      </c>
      <c r="J60" s="54">
        <v>73</v>
      </c>
      <c r="K60" s="56">
        <v>69</v>
      </c>
      <c r="L60" s="52">
        <v>6</v>
      </c>
      <c r="M60" s="54">
        <v>46</v>
      </c>
      <c r="N60" s="56">
        <v>47</v>
      </c>
      <c r="O60" s="52">
        <v>11</v>
      </c>
      <c r="P60" s="54">
        <v>48</v>
      </c>
      <c r="Q60" s="56">
        <v>33</v>
      </c>
      <c r="R60" s="52" t="s">
        <v>49</v>
      </c>
      <c r="S60" s="54" t="s">
        <v>49</v>
      </c>
      <c r="T60" s="56" t="s">
        <v>49</v>
      </c>
      <c r="U60" s="52" t="s">
        <v>49</v>
      </c>
      <c r="V60" s="54" t="s">
        <v>49</v>
      </c>
      <c r="W60" s="56" t="s">
        <v>49</v>
      </c>
      <c r="X60" s="52" t="s">
        <v>49</v>
      </c>
      <c r="Y60" s="54" t="s">
        <v>49</v>
      </c>
      <c r="Z60" s="56" t="s">
        <v>49</v>
      </c>
      <c r="AA60" s="52" t="s">
        <v>49</v>
      </c>
      <c r="AB60" s="54" t="s">
        <v>49</v>
      </c>
      <c r="AC60" s="56" t="s">
        <v>49</v>
      </c>
      <c r="AD60" s="52" t="s">
        <v>49</v>
      </c>
      <c r="AE60" s="54" t="s">
        <v>49</v>
      </c>
      <c r="AF60" s="56" t="s">
        <v>49</v>
      </c>
      <c r="AG60" s="52" t="s">
        <v>49</v>
      </c>
      <c r="AH60" s="54" t="s">
        <v>49</v>
      </c>
      <c r="AI60" s="56" t="s">
        <v>49</v>
      </c>
      <c r="AJ60" s="52" t="s">
        <v>49</v>
      </c>
      <c r="AK60" s="54" t="s">
        <v>49</v>
      </c>
      <c r="AL60" s="56" t="s">
        <v>49</v>
      </c>
    </row>
    <row r="61" spans="1:38" ht="29.25" customHeight="1" thickBot="1" x14ac:dyDescent="0.25">
      <c r="A61" s="59"/>
      <c r="B61" s="16" t="s">
        <v>108</v>
      </c>
      <c r="C61" s="53"/>
      <c r="D61" s="55"/>
      <c r="E61" s="57"/>
      <c r="F61" s="53"/>
      <c r="G61" s="55"/>
      <c r="H61" s="57"/>
      <c r="I61" s="53"/>
      <c r="J61" s="55"/>
      <c r="K61" s="57"/>
      <c r="L61" s="53"/>
      <c r="M61" s="55"/>
      <c r="N61" s="57"/>
      <c r="O61" s="53"/>
      <c r="P61" s="55"/>
      <c r="Q61" s="57"/>
      <c r="R61" s="53"/>
      <c r="S61" s="55"/>
      <c r="T61" s="57"/>
      <c r="U61" s="53"/>
      <c r="V61" s="55"/>
      <c r="W61" s="57"/>
      <c r="X61" s="53"/>
      <c r="Y61" s="55"/>
      <c r="Z61" s="57"/>
      <c r="AA61" s="53"/>
      <c r="AB61" s="55"/>
      <c r="AC61" s="57"/>
      <c r="AD61" s="53"/>
      <c r="AE61" s="55"/>
      <c r="AF61" s="57"/>
      <c r="AG61" s="53"/>
      <c r="AH61" s="55"/>
      <c r="AI61" s="57"/>
      <c r="AJ61" s="53"/>
      <c r="AK61" s="55"/>
      <c r="AL61" s="57"/>
    </row>
    <row r="62" spans="1:38" ht="29.25" customHeight="1" thickTop="1" x14ac:dyDescent="0.2">
      <c r="A62" s="59"/>
      <c r="B62" s="17" t="s">
        <v>109</v>
      </c>
      <c r="C62" s="52">
        <v>18</v>
      </c>
      <c r="D62" s="54">
        <v>56</v>
      </c>
      <c r="E62" s="56">
        <v>46</v>
      </c>
      <c r="F62" s="52">
        <v>23</v>
      </c>
      <c r="G62" s="54">
        <v>60</v>
      </c>
      <c r="H62" s="56">
        <v>62</v>
      </c>
      <c r="I62" s="52">
        <v>27</v>
      </c>
      <c r="J62" s="54">
        <v>56</v>
      </c>
      <c r="K62" s="56">
        <v>62</v>
      </c>
      <c r="L62" s="52">
        <v>27</v>
      </c>
      <c r="M62" s="54">
        <v>73</v>
      </c>
      <c r="N62" s="56">
        <v>76</v>
      </c>
      <c r="O62" s="52">
        <v>21</v>
      </c>
      <c r="P62" s="54">
        <v>46</v>
      </c>
      <c r="Q62" s="56">
        <v>33</v>
      </c>
      <c r="R62" s="52" t="s">
        <v>49</v>
      </c>
      <c r="S62" s="54" t="s">
        <v>49</v>
      </c>
      <c r="T62" s="56" t="s">
        <v>49</v>
      </c>
      <c r="U62" s="52" t="s">
        <v>49</v>
      </c>
      <c r="V62" s="54" t="s">
        <v>49</v>
      </c>
      <c r="W62" s="56" t="s">
        <v>49</v>
      </c>
      <c r="X62" s="52" t="s">
        <v>49</v>
      </c>
      <c r="Y62" s="54" t="s">
        <v>49</v>
      </c>
      <c r="Z62" s="56" t="s">
        <v>49</v>
      </c>
      <c r="AA62" s="52" t="s">
        <v>49</v>
      </c>
      <c r="AB62" s="54" t="s">
        <v>49</v>
      </c>
      <c r="AC62" s="56" t="s">
        <v>49</v>
      </c>
      <c r="AD62" s="52" t="s">
        <v>49</v>
      </c>
      <c r="AE62" s="54" t="s">
        <v>49</v>
      </c>
      <c r="AF62" s="56" t="s">
        <v>49</v>
      </c>
      <c r="AG62" s="52" t="s">
        <v>49</v>
      </c>
      <c r="AH62" s="54" t="s">
        <v>49</v>
      </c>
      <c r="AI62" s="56" t="s">
        <v>49</v>
      </c>
      <c r="AJ62" s="52" t="s">
        <v>49</v>
      </c>
      <c r="AK62" s="54" t="s">
        <v>49</v>
      </c>
      <c r="AL62" s="56" t="s">
        <v>49</v>
      </c>
    </row>
    <row r="63" spans="1:38" ht="29.25" customHeight="1" thickBot="1" x14ac:dyDescent="0.25">
      <c r="A63" s="59"/>
      <c r="B63" s="16" t="s">
        <v>110</v>
      </c>
      <c r="C63" s="53"/>
      <c r="D63" s="55"/>
      <c r="E63" s="57"/>
      <c r="F63" s="53"/>
      <c r="G63" s="55"/>
      <c r="H63" s="57"/>
      <c r="I63" s="53"/>
      <c r="J63" s="55"/>
      <c r="K63" s="57"/>
      <c r="L63" s="53"/>
      <c r="M63" s="55"/>
      <c r="N63" s="57"/>
      <c r="O63" s="53"/>
      <c r="P63" s="55"/>
      <c r="Q63" s="57"/>
      <c r="R63" s="53"/>
      <c r="S63" s="55"/>
      <c r="T63" s="57"/>
      <c r="U63" s="53"/>
      <c r="V63" s="55"/>
      <c r="W63" s="57"/>
      <c r="X63" s="53"/>
      <c r="Y63" s="55"/>
      <c r="Z63" s="57"/>
      <c r="AA63" s="53"/>
      <c r="AB63" s="55"/>
      <c r="AC63" s="57"/>
      <c r="AD63" s="53"/>
      <c r="AE63" s="55"/>
      <c r="AF63" s="57"/>
      <c r="AG63" s="53"/>
      <c r="AH63" s="55"/>
      <c r="AI63" s="57"/>
      <c r="AJ63" s="53"/>
      <c r="AK63" s="55"/>
      <c r="AL63" s="57"/>
    </row>
    <row r="64" spans="1:38" ht="29.25" customHeight="1" thickTop="1" x14ac:dyDescent="0.2">
      <c r="A64" s="59"/>
      <c r="B64" s="18" t="s">
        <v>111</v>
      </c>
      <c r="C64" s="52">
        <v>598</v>
      </c>
      <c r="D64" s="54">
        <v>11</v>
      </c>
      <c r="E64" s="56">
        <v>6</v>
      </c>
      <c r="F64" s="52">
        <v>607</v>
      </c>
      <c r="G64" s="54">
        <v>13</v>
      </c>
      <c r="H64" s="56">
        <v>7</v>
      </c>
      <c r="I64" s="52">
        <v>670</v>
      </c>
      <c r="J64" s="54">
        <v>14</v>
      </c>
      <c r="K64" s="56">
        <v>7</v>
      </c>
      <c r="L64" s="52">
        <v>596</v>
      </c>
      <c r="M64" s="54">
        <v>15</v>
      </c>
      <c r="N64" s="56">
        <v>7</v>
      </c>
      <c r="O64" s="52">
        <v>616</v>
      </c>
      <c r="P64" s="54">
        <v>13</v>
      </c>
      <c r="Q64" s="56">
        <v>7</v>
      </c>
      <c r="R64" s="52" t="s">
        <v>49</v>
      </c>
      <c r="S64" s="54" t="s">
        <v>49</v>
      </c>
      <c r="T64" s="56" t="s">
        <v>49</v>
      </c>
      <c r="U64" s="52" t="s">
        <v>49</v>
      </c>
      <c r="V64" s="54" t="s">
        <v>49</v>
      </c>
      <c r="W64" s="56" t="s">
        <v>49</v>
      </c>
      <c r="X64" s="52" t="s">
        <v>49</v>
      </c>
      <c r="Y64" s="54" t="s">
        <v>49</v>
      </c>
      <c r="Z64" s="56" t="s">
        <v>49</v>
      </c>
      <c r="AA64" s="52" t="s">
        <v>49</v>
      </c>
      <c r="AB64" s="54" t="s">
        <v>49</v>
      </c>
      <c r="AC64" s="56" t="s">
        <v>49</v>
      </c>
      <c r="AD64" s="52" t="s">
        <v>49</v>
      </c>
      <c r="AE64" s="54" t="s">
        <v>49</v>
      </c>
      <c r="AF64" s="56" t="s">
        <v>49</v>
      </c>
      <c r="AG64" s="52" t="s">
        <v>49</v>
      </c>
      <c r="AH64" s="54" t="s">
        <v>49</v>
      </c>
      <c r="AI64" s="56" t="s">
        <v>49</v>
      </c>
      <c r="AJ64" s="52" t="s">
        <v>49</v>
      </c>
      <c r="AK64" s="54" t="s">
        <v>49</v>
      </c>
      <c r="AL64" s="56" t="s">
        <v>49</v>
      </c>
    </row>
    <row r="65" spans="1:38" ht="29.25" customHeight="1" thickBot="1" x14ac:dyDescent="0.25">
      <c r="A65" s="59"/>
      <c r="B65" s="18" t="s">
        <v>112</v>
      </c>
      <c r="C65" s="53"/>
      <c r="D65" s="55"/>
      <c r="E65" s="57"/>
      <c r="F65" s="53"/>
      <c r="G65" s="55"/>
      <c r="H65" s="57"/>
      <c r="I65" s="53"/>
      <c r="J65" s="55"/>
      <c r="K65" s="57"/>
      <c r="L65" s="53"/>
      <c r="M65" s="55"/>
      <c r="N65" s="57"/>
      <c r="O65" s="53"/>
      <c r="P65" s="55"/>
      <c r="Q65" s="57"/>
      <c r="R65" s="53"/>
      <c r="S65" s="55"/>
      <c r="T65" s="57"/>
      <c r="U65" s="53"/>
      <c r="V65" s="55"/>
      <c r="W65" s="57"/>
      <c r="X65" s="53"/>
      <c r="Y65" s="55"/>
      <c r="Z65" s="57"/>
      <c r="AA65" s="53"/>
      <c r="AB65" s="55"/>
      <c r="AC65" s="57"/>
      <c r="AD65" s="53"/>
      <c r="AE65" s="55"/>
      <c r="AF65" s="57"/>
      <c r="AG65" s="53"/>
      <c r="AH65" s="55"/>
      <c r="AI65" s="57"/>
      <c r="AJ65" s="53"/>
      <c r="AK65" s="55"/>
      <c r="AL65" s="57"/>
    </row>
    <row r="66" spans="1:38" ht="29.25" customHeight="1" thickTop="1" x14ac:dyDescent="0.2">
      <c r="A66" s="59"/>
      <c r="B66" s="17" t="s">
        <v>113</v>
      </c>
      <c r="C66" s="52">
        <v>183</v>
      </c>
      <c r="D66" s="54">
        <v>32</v>
      </c>
      <c r="E66" s="56">
        <v>13</v>
      </c>
      <c r="F66" s="52">
        <v>225</v>
      </c>
      <c r="G66" s="54">
        <v>35</v>
      </c>
      <c r="H66" s="56">
        <v>11</v>
      </c>
      <c r="I66" s="52">
        <v>167</v>
      </c>
      <c r="J66" s="54">
        <v>34</v>
      </c>
      <c r="K66" s="56">
        <v>12</v>
      </c>
      <c r="L66" s="52">
        <v>233</v>
      </c>
      <c r="M66" s="54">
        <v>41</v>
      </c>
      <c r="N66" s="56">
        <v>15</v>
      </c>
      <c r="O66" s="52">
        <v>222</v>
      </c>
      <c r="P66" s="54">
        <v>38</v>
      </c>
      <c r="Q66" s="56">
        <v>13</v>
      </c>
      <c r="R66" s="52" t="s">
        <v>49</v>
      </c>
      <c r="S66" s="54" t="s">
        <v>49</v>
      </c>
      <c r="T66" s="56" t="s">
        <v>49</v>
      </c>
      <c r="U66" s="52" t="s">
        <v>49</v>
      </c>
      <c r="V66" s="54" t="s">
        <v>49</v>
      </c>
      <c r="W66" s="56" t="s">
        <v>49</v>
      </c>
      <c r="X66" s="52" t="s">
        <v>49</v>
      </c>
      <c r="Y66" s="54" t="s">
        <v>49</v>
      </c>
      <c r="Z66" s="56" t="s">
        <v>49</v>
      </c>
      <c r="AA66" s="52" t="s">
        <v>49</v>
      </c>
      <c r="AB66" s="54" t="s">
        <v>49</v>
      </c>
      <c r="AC66" s="56" t="s">
        <v>49</v>
      </c>
      <c r="AD66" s="52" t="s">
        <v>49</v>
      </c>
      <c r="AE66" s="54" t="s">
        <v>49</v>
      </c>
      <c r="AF66" s="56" t="s">
        <v>49</v>
      </c>
      <c r="AG66" s="52" t="s">
        <v>49</v>
      </c>
      <c r="AH66" s="54" t="s">
        <v>49</v>
      </c>
      <c r="AI66" s="56" t="s">
        <v>49</v>
      </c>
      <c r="AJ66" s="52" t="s">
        <v>49</v>
      </c>
      <c r="AK66" s="54" t="s">
        <v>49</v>
      </c>
      <c r="AL66" s="56" t="s">
        <v>49</v>
      </c>
    </row>
    <row r="67" spans="1:38" ht="29.25" customHeight="1" thickBot="1" x14ac:dyDescent="0.25">
      <c r="A67" s="59"/>
      <c r="B67" s="16" t="s">
        <v>114</v>
      </c>
      <c r="C67" s="53"/>
      <c r="D67" s="55"/>
      <c r="E67" s="57"/>
      <c r="F67" s="53"/>
      <c r="G67" s="55"/>
      <c r="H67" s="57"/>
      <c r="I67" s="53"/>
      <c r="J67" s="55"/>
      <c r="K67" s="57"/>
      <c r="L67" s="53"/>
      <c r="M67" s="55"/>
      <c r="N67" s="57"/>
      <c r="O67" s="53"/>
      <c r="P67" s="55"/>
      <c r="Q67" s="57"/>
      <c r="R67" s="53"/>
      <c r="S67" s="55"/>
      <c r="T67" s="57"/>
      <c r="U67" s="53"/>
      <c r="V67" s="55"/>
      <c r="W67" s="57"/>
      <c r="X67" s="53"/>
      <c r="Y67" s="55"/>
      <c r="Z67" s="57"/>
      <c r="AA67" s="53"/>
      <c r="AB67" s="55"/>
      <c r="AC67" s="57"/>
      <c r="AD67" s="53"/>
      <c r="AE67" s="55"/>
      <c r="AF67" s="57"/>
      <c r="AG67" s="53"/>
      <c r="AH67" s="55"/>
      <c r="AI67" s="57"/>
      <c r="AJ67" s="53"/>
      <c r="AK67" s="55"/>
      <c r="AL67" s="57"/>
    </row>
    <row r="68" spans="1:38" ht="29.25" customHeight="1" thickTop="1" x14ac:dyDescent="0.2">
      <c r="A68" s="59"/>
      <c r="B68" s="17" t="s">
        <v>115</v>
      </c>
      <c r="C68" s="52">
        <v>175</v>
      </c>
      <c r="D68" s="54">
        <v>24</v>
      </c>
      <c r="E68" s="56">
        <v>9</v>
      </c>
      <c r="F68" s="52">
        <v>164</v>
      </c>
      <c r="G68" s="54">
        <v>21</v>
      </c>
      <c r="H68" s="56">
        <v>10</v>
      </c>
      <c r="I68" s="52">
        <v>180</v>
      </c>
      <c r="J68" s="54">
        <v>23</v>
      </c>
      <c r="K68" s="56">
        <v>9</v>
      </c>
      <c r="L68" s="52">
        <v>170</v>
      </c>
      <c r="M68" s="54">
        <v>27</v>
      </c>
      <c r="N68" s="56">
        <v>13</v>
      </c>
      <c r="O68" s="52">
        <v>165</v>
      </c>
      <c r="P68" s="54">
        <v>29</v>
      </c>
      <c r="Q68" s="56">
        <v>12</v>
      </c>
      <c r="R68" s="52" t="s">
        <v>49</v>
      </c>
      <c r="S68" s="54" t="s">
        <v>49</v>
      </c>
      <c r="T68" s="56" t="s">
        <v>49</v>
      </c>
      <c r="U68" s="52" t="s">
        <v>49</v>
      </c>
      <c r="V68" s="54" t="s">
        <v>49</v>
      </c>
      <c r="W68" s="56" t="s">
        <v>49</v>
      </c>
      <c r="X68" s="52" t="s">
        <v>49</v>
      </c>
      <c r="Y68" s="54" t="s">
        <v>49</v>
      </c>
      <c r="Z68" s="56" t="s">
        <v>49</v>
      </c>
      <c r="AA68" s="52" t="s">
        <v>49</v>
      </c>
      <c r="AB68" s="54" t="s">
        <v>49</v>
      </c>
      <c r="AC68" s="56" t="s">
        <v>49</v>
      </c>
      <c r="AD68" s="52" t="s">
        <v>49</v>
      </c>
      <c r="AE68" s="54" t="s">
        <v>49</v>
      </c>
      <c r="AF68" s="56" t="s">
        <v>49</v>
      </c>
      <c r="AG68" s="52" t="s">
        <v>49</v>
      </c>
      <c r="AH68" s="54" t="s">
        <v>49</v>
      </c>
      <c r="AI68" s="56" t="s">
        <v>49</v>
      </c>
      <c r="AJ68" s="52" t="s">
        <v>49</v>
      </c>
      <c r="AK68" s="54" t="s">
        <v>49</v>
      </c>
      <c r="AL68" s="56" t="s">
        <v>49</v>
      </c>
    </row>
    <row r="69" spans="1:38" ht="29.25" customHeight="1" thickBot="1" x14ac:dyDescent="0.25">
      <c r="A69" s="59"/>
      <c r="B69" s="16" t="s">
        <v>116</v>
      </c>
      <c r="C69" s="53"/>
      <c r="D69" s="55"/>
      <c r="E69" s="57"/>
      <c r="F69" s="53"/>
      <c r="G69" s="55"/>
      <c r="H69" s="57"/>
      <c r="I69" s="53"/>
      <c r="J69" s="55"/>
      <c r="K69" s="57"/>
      <c r="L69" s="53"/>
      <c r="M69" s="55"/>
      <c r="N69" s="57"/>
      <c r="O69" s="53"/>
      <c r="P69" s="55"/>
      <c r="Q69" s="57"/>
      <c r="R69" s="53"/>
      <c r="S69" s="55"/>
      <c r="T69" s="57"/>
      <c r="U69" s="53"/>
      <c r="V69" s="55"/>
      <c r="W69" s="57"/>
      <c r="X69" s="53"/>
      <c r="Y69" s="55"/>
      <c r="Z69" s="57"/>
      <c r="AA69" s="53"/>
      <c r="AB69" s="55"/>
      <c r="AC69" s="57"/>
      <c r="AD69" s="53"/>
      <c r="AE69" s="55"/>
      <c r="AF69" s="57"/>
      <c r="AG69" s="53"/>
      <c r="AH69" s="55"/>
      <c r="AI69" s="57"/>
      <c r="AJ69" s="53"/>
      <c r="AK69" s="55"/>
      <c r="AL69" s="57"/>
    </row>
    <row r="70" spans="1:38" ht="29.25" customHeight="1" thickTop="1" x14ac:dyDescent="0.2">
      <c r="A70" s="59"/>
      <c r="B70" s="17" t="s">
        <v>117</v>
      </c>
      <c r="C70" s="52">
        <v>3</v>
      </c>
      <c r="D70" s="54">
        <v>39</v>
      </c>
      <c r="E70" s="56">
        <v>21</v>
      </c>
      <c r="F70" s="52">
        <v>5</v>
      </c>
      <c r="G70" s="54">
        <v>97</v>
      </c>
      <c r="H70" s="56">
        <v>141</v>
      </c>
      <c r="I70" s="52">
        <v>2</v>
      </c>
      <c r="J70" s="54">
        <v>63</v>
      </c>
      <c r="K70" s="56">
        <v>63</v>
      </c>
      <c r="L70" s="52">
        <v>7</v>
      </c>
      <c r="M70" s="54">
        <v>65</v>
      </c>
      <c r="N70" s="56">
        <v>68</v>
      </c>
      <c r="O70" s="52">
        <v>6</v>
      </c>
      <c r="P70" s="54">
        <v>50</v>
      </c>
      <c r="Q70" s="56">
        <v>62</v>
      </c>
      <c r="R70" s="52" t="s">
        <v>49</v>
      </c>
      <c r="S70" s="54" t="s">
        <v>49</v>
      </c>
      <c r="T70" s="56" t="s">
        <v>49</v>
      </c>
      <c r="U70" s="52" t="s">
        <v>49</v>
      </c>
      <c r="V70" s="54" t="s">
        <v>49</v>
      </c>
      <c r="W70" s="56" t="s">
        <v>49</v>
      </c>
      <c r="X70" s="52" t="s">
        <v>49</v>
      </c>
      <c r="Y70" s="54" t="s">
        <v>49</v>
      </c>
      <c r="Z70" s="56" t="s">
        <v>49</v>
      </c>
      <c r="AA70" s="52" t="s">
        <v>49</v>
      </c>
      <c r="AB70" s="54" t="s">
        <v>49</v>
      </c>
      <c r="AC70" s="56" t="s">
        <v>49</v>
      </c>
      <c r="AD70" s="52" t="s">
        <v>49</v>
      </c>
      <c r="AE70" s="54" t="s">
        <v>49</v>
      </c>
      <c r="AF70" s="56" t="s">
        <v>49</v>
      </c>
      <c r="AG70" s="52" t="s">
        <v>49</v>
      </c>
      <c r="AH70" s="54" t="s">
        <v>49</v>
      </c>
      <c r="AI70" s="56" t="s">
        <v>49</v>
      </c>
      <c r="AJ70" s="52" t="s">
        <v>49</v>
      </c>
      <c r="AK70" s="54" t="s">
        <v>49</v>
      </c>
      <c r="AL70" s="56" t="s">
        <v>49</v>
      </c>
    </row>
    <row r="71" spans="1:38" ht="29.25" customHeight="1" thickBot="1" x14ac:dyDescent="0.25">
      <c r="A71" s="59"/>
      <c r="B71" s="16" t="s">
        <v>118</v>
      </c>
      <c r="C71" s="53"/>
      <c r="D71" s="55"/>
      <c r="E71" s="57"/>
      <c r="F71" s="53"/>
      <c r="G71" s="55"/>
      <c r="H71" s="57"/>
      <c r="I71" s="53"/>
      <c r="J71" s="55"/>
      <c r="K71" s="57"/>
      <c r="L71" s="53"/>
      <c r="M71" s="55"/>
      <c r="N71" s="57"/>
      <c r="O71" s="53"/>
      <c r="P71" s="55"/>
      <c r="Q71" s="57"/>
      <c r="R71" s="53"/>
      <c r="S71" s="55"/>
      <c r="T71" s="57"/>
      <c r="U71" s="53"/>
      <c r="V71" s="55"/>
      <c r="W71" s="57"/>
      <c r="X71" s="53"/>
      <c r="Y71" s="55"/>
      <c r="Z71" s="57"/>
      <c r="AA71" s="53"/>
      <c r="AB71" s="55"/>
      <c r="AC71" s="57"/>
      <c r="AD71" s="53"/>
      <c r="AE71" s="55"/>
      <c r="AF71" s="57"/>
      <c r="AG71" s="53"/>
      <c r="AH71" s="55"/>
      <c r="AI71" s="57"/>
      <c r="AJ71" s="53"/>
      <c r="AK71" s="55"/>
      <c r="AL71" s="57"/>
    </row>
    <row r="72" spans="1:38" ht="29.25" customHeight="1" thickTop="1" x14ac:dyDescent="0.2">
      <c r="A72" s="59"/>
      <c r="B72" s="17" t="s">
        <v>119</v>
      </c>
      <c r="C72" s="52">
        <v>28</v>
      </c>
      <c r="D72" s="54">
        <v>90</v>
      </c>
      <c r="E72" s="56">
        <v>83</v>
      </c>
      <c r="F72" s="52">
        <v>33</v>
      </c>
      <c r="G72" s="54">
        <v>91</v>
      </c>
      <c r="H72" s="56">
        <v>86</v>
      </c>
      <c r="I72" s="52">
        <v>38</v>
      </c>
      <c r="J72" s="54">
        <v>91</v>
      </c>
      <c r="K72" s="56">
        <v>83</v>
      </c>
      <c r="L72" s="52">
        <v>32</v>
      </c>
      <c r="M72" s="54">
        <v>107</v>
      </c>
      <c r="N72" s="56">
        <v>85</v>
      </c>
      <c r="O72" s="52">
        <v>32</v>
      </c>
      <c r="P72" s="54">
        <v>72</v>
      </c>
      <c r="Q72" s="56">
        <v>70</v>
      </c>
      <c r="R72" s="52" t="s">
        <v>49</v>
      </c>
      <c r="S72" s="54" t="s">
        <v>49</v>
      </c>
      <c r="T72" s="56" t="s">
        <v>49</v>
      </c>
      <c r="U72" s="52" t="s">
        <v>49</v>
      </c>
      <c r="V72" s="54" t="s">
        <v>49</v>
      </c>
      <c r="W72" s="56" t="s">
        <v>49</v>
      </c>
      <c r="X72" s="52" t="s">
        <v>49</v>
      </c>
      <c r="Y72" s="54" t="s">
        <v>49</v>
      </c>
      <c r="Z72" s="56" t="s">
        <v>49</v>
      </c>
      <c r="AA72" s="52" t="s">
        <v>49</v>
      </c>
      <c r="AB72" s="54" t="s">
        <v>49</v>
      </c>
      <c r="AC72" s="56" t="s">
        <v>49</v>
      </c>
      <c r="AD72" s="52" t="s">
        <v>49</v>
      </c>
      <c r="AE72" s="54" t="s">
        <v>49</v>
      </c>
      <c r="AF72" s="56" t="s">
        <v>49</v>
      </c>
      <c r="AG72" s="52" t="s">
        <v>49</v>
      </c>
      <c r="AH72" s="54" t="s">
        <v>49</v>
      </c>
      <c r="AI72" s="56" t="s">
        <v>49</v>
      </c>
      <c r="AJ72" s="52" t="s">
        <v>49</v>
      </c>
      <c r="AK72" s="54" t="s">
        <v>49</v>
      </c>
      <c r="AL72" s="56" t="s">
        <v>49</v>
      </c>
    </row>
    <row r="73" spans="1:38" ht="29.25" customHeight="1" thickBot="1" x14ac:dyDescent="0.25">
      <c r="A73" s="59"/>
      <c r="B73" s="16" t="s">
        <v>120</v>
      </c>
      <c r="C73" s="53"/>
      <c r="D73" s="55"/>
      <c r="E73" s="57"/>
      <c r="F73" s="53"/>
      <c r="G73" s="55"/>
      <c r="H73" s="57"/>
      <c r="I73" s="53"/>
      <c r="J73" s="55"/>
      <c r="K73" s="57"/>
      <c r="L73" s="53"/>
      <c r="M73" s="55"/>
      <c r="N73" s="57"/>
      <c r="O73" s="53"/>
      <c r="P73" s="55"/>
      <c r="Q73" s="57"/>
      <c r="R73" s="53"/>
      <c r="S73" s="55"/>
      <c r="T73" s="57"/>
      <c r="U73" s="53"/>
      <c r="V73" s="55"/>
      <c r="W73" s="57"/>
      <c r="X73" s="53"/>
      <c r="Y73" s="55"/>
      <c r="Z73" s="57"/>
      <c r="AA73" s="53"/>
      <c r="AB73" s="55"/>
      <c r="AC73" s="57"/>
      <c r="AD73" s="53"/>
      <c r="AE73" s="55"/>
      <c r="AF73" s="57"/>
      <c r="AG73" s="53"/>
      <c r="AH73" s="55"/>
      <c r="AI73" s="57"/>
      <c r="AJ73" s="53"/>
      <c r="AK73" s="55"/>
      <c r="AL73" s="57"/>
    </row>
    <row r="74" spans="1:38" ht="29.25" customHeight="1" thickTop="1" x14ac:dyDescent="0.2">
      <c r="A74" s="59"/>
      <c r="B74" s="17" t="s">
        <v>121</v>
      </c>
      <c r="C74" s="52">
        <v>72</v>
      </c>
      <c r="D74" s="54">
        <v>62</v>
      </c>
      <c r="E74" s="56">
        <v>67</v>
      </c>
      <c r="F74" s="52">
        <v>62</v>
      </c>
      <c r="G74" s="54">
        <v>52</v>
      </c>
      <c r="H74" s="56">
        <v>57</v>
      </c>
      <c r="I74" s="52">
        <v>74</v>
      </c>
      <c r="J74" s="54">
        <v>64</v>
      </c>
      <c r="K74" s="56">
        <v>71</v>
      </c>
      <c r="L74" s="52">
        <v>73</v>
      </c>
      <c r="M74" s="54">
        <v>58</v>
      </c>
      <c r="N74" s="56">
        <v>61</v>
      </c>
      <c r="O74" s="52">
        <v>95</v>
      </c>
      <c r="P74" s="54">
        <v>56</v>
      </c>
      <c r="Q74" s="56">
        <v>47</v>
      </c>
      <c r="R74" s="52" t="s">
        <v>49</v>
      </c>
      <c r="S74" s="54" t="s">
        <v>49</v>
      </c>
      <c r="T74" s="56" t="s">
        <v>49</v>
      </c>
      <c r="U74" s="52" t="s">
        <v>49</v>
      </c>
      <c r="V74" s="54" t="s">
        <v>49</v>
      </c>
      <c r="W74" s="56" t="s">
        <v>49</v>
      </c>
      <c r="X74" s="52" t="s">
        <v>49</v>
      </c>
      <c r="Y74" s="54" t="s">
        <v>49</v>
      </c>
      <c r="Z74" s="56" t="s">
        <v>49</v>
      </c>
      <c r="AA74" s="52" t="s">
        <v>49</v>
      </c>
      <c r="AB74" s="54" t="s">
        <v>49</v>
      </c>
      <c r="AC74" s="56" t="s">
        <v>49</v>
      </c>
      <c r="AD74" s="52" t="s">
        <v>49</v>
      </c>
      <c r="AE74" s="54" t="s">
        <v>49</v>
      </c>
      <c r="AF74" s="56" t="s">
        <v>49</v>
      </c>
      <c r="AG74" s="52" t="s">
        <v>49</v>
      </c>
      <c r="AH74" s="54" t="s">
        <v>49</v>
      </c>
      <c r="AI74" s="56" t="s">
        <v>49</v>
      </c>
      <c r="AJ74" s="52" t="s">
        <v>49</v>
      </c>
      <c r="AK74" s="54" t="s">
        <v>49</v>
      </c>
      <c r="AL74" s="56" t="s">
        <v>49</v>
      </c>
    </row>
    <row r="75" spans="1:38" ht="29.25" customHeight="1" thickBot="1" x14ac:dyDescent="0.25">
      <c r="A75" s="59"/>
      <c r="B75" s="16" t="s">
        <v>122</v>
      </c>
      <c r="C75" s="53"/>
      <c r="D75" s="55"/>
      <c r="E75" s="57"/>
      <c r="F75" s="53"/>
      <c r="G75" s="55"/>
      <c r="H75" s="57"/>
      <c r="I75" s="53"/>
      <c r="J75" s="55"/>
      <c r="K75" s="57"/>
      <c r="L75" s="53"/>
      <c r="M75" s="55"/>
      <c r="N75" s="57"/>
      <c r="O75" s="53"/>
      <c r="P75" s="55"/>
      <c r="Q75" s="57"/>
      <c r="R75" s="53"/>
      <c r="S75" s="55"/>
      <c r="T75" s="57"/>
      <c r="U75" s="53"/>
      <c r="V75" s="55"/>
      <c r="W75" s="57"/>
      <c r="X75" s="53"/>
      <c r="Y75" s="55"/>
      <c r="Z75" s="57"/>
      <c r="AA75" s="53"/>
      <c r="AB75" s="55"/>
      <c r="AC75" s="57"/>
      <c r="AD75" s="53"/>
      <c r="AE75" s="55"/>
      <c r="AF75" s="57"/>
      <c r="AG75" s="53"/>
      <c r="AH75" s="55"/>
      <c r="AI75" s="57"/>
      <c r="AJ75" s="53"/>
      <c r="AK75" s="55"/>
      <c r="AL75" s="57"/>
    </row>
    <row r="76" spans="1:38" ht="29.25" customHeight="1" thickTop="1" x14ac:dyDescent="0.2">
      <c r="A76" s="59"/>
      <c r="B76" s="17" t="s">
        <v>123</v>
      </c>
      <c r="C76" s="52">
        <v>853</v>
      </c>
      <c r="D76" s="54">
        <v>10.369718309859154</v>
      </c>
      <c r="E76" s="56">
        <v>5</v>
      </c>
      <c r="F76" s="52">
        <v>954</v>
      </c>
      <c r="G76" s="54">
        <v>10.323221757322175</v>
      </c>
      <c r="H76" s="56">
        <v>5</v>
      </c>
      <c r="I76" s="52">
        <v>866</v>
      </c>
      <c r="J76" s="54">
        <v>13</v>
      </c>
      <c r="K76" s="56">
        <v>6</v>
      </c>
      <c r="L76" s="52">
        <v>789</v>
      </c>
      <c r="M76" s="54">
        <v>11</v>
      </c>
      <c r="N76" s="56">
        <v>6</v>
      </c>
      <c r="O76" s="52">
        <v>873</v>
      </c>
      <c r="P76" s="54">
        <v>12</v>
      </c>
      <c r="Q76" s="56">
        <v>6</v>
      </c>
      <c r="R76" s="52" t="s">
        <v>49</v>
      </c>
      <c r="S76" s="54" t="s">
        <v>49</v>
      </c>
      <c r="T76" s="56" t="s">
        <v>49</v>
      </c>
      <c r="U76" s="52" t="s">
        <v>49</v>
      </c>
      <c r="V76" s="54" t="s">
        <v>49</v>
      </c>
      <c r="W76" s="56" t="s">
        <v>49</v>
      </c>
      <c r="X76" s="52" t="s">
        <v>49</v>
      </c>
      <c r="Y76" s="54" t="s">
        <v>49</v>
      </c>
      <c r="Z76" s="56" t="s">
        <v>49</v>
      </c>
      <c r="AA76" s="52" t="s">
        <v>49</v>
      </c>
      <c r="AB76" s="54" t="s">
        <v>49</v>
      </c>
      <c r="AC76" s="56" t="s">
        <v>49</v>
      </c>
      <c r="AD76" s="52" t="s">
        <v>49</v>
      </c>
      <c r="AE76" s="54" t="s">
        <v>49</v>
      </c>
      <c r="AF76" s="56" t="s">
        <v>49</v>
      </c>
      <c r="AG76" s="52" t="s">
        <v>49</v>
      </c>
      <c r="AH76" s="54" t="s">
        <v>49</v>
      </c>
      <c r="AI76" s="56" t="s">
        <v>49</v>
      </c>
      <c r="AJ76" s="52" t="s">
        <v>49</v>
      </c>
      <c r="AK76" s="54" t="s">
        <v>49</v>
      </c>
      <c r="AL76" s="56" t="s">
        <v>49</v>
      </c>
    </row>
    <row r="77" spans="1:38" ht="29.25" customHeight="1" thickBot="1" x14ac:dyDescent="0.25">
      <c r="A77" s="59"/>
      <c r="B77" s="16" t="s">
        <v>124</v>
      </c>
      <c r="C77" s="53"/>
      <c r="D77" s="55"/>
      <c r="E77" s="57"/>
      <c r="F77" s="53"/>
      <c r="G77" s="55"/>
      <c r="H77" s="57"/>
      <c r="I77" s="53"/>
      <c r="J77" s="55"/>
      <c r="K77" s="57"/>
      <c r="L77" s="53"/>
      <c r="M77" s="55"/>
      <c r="N77" s="57"/>
      <c r="O77" s="53"/>
      <c r="P77" s="55"/>
      <c r="Q77" s="57"/>
      <c r="R77" s="53"/>
      <c r="S77" s="55"/>
      <c r="T77" s="57"/>
      <c r="U77" s="53"/>
      <c r="V77" s="55"/>
      <c r="W77" s="57"/>
      <c r="X77" s="53"/>
      <c r="Y77" s="55"/>
      <c r="Z77" s="57"/>
      <c r="AA77" s="53"/>
      <c r="AB77" s="55"/>
      <c r="AC77" s="57"/>
      <c r="AD77" s="53"/>
      <c r="AE77" s="55"/>
      <c r="AF77" s="57"/>
      <c r="AG77" s="53"/>
      <c r="AH77" s="55"/>
      <c r="AI77" s="57"/>
      <c r="AJ77" s="53"/>
      <c r="AK77" s="55"/>
      <c r="AL77" s="57"/>
    </row>
    <row r="78" spans="1:38" ht="29.25" customHeight="1" thickTop="1" x14ac:dyDescent="0.2">
      <c r="A78" s="59"/>
      <c r="B78" s="17" t="s">
        <v>125</v>
      </c>
      <c r="C78" s="52" t="s">
        <v>168</v>
      </c>
      <c r="D78" s="54" t="s">
        <v>168</v>
      </c>
      <c r="E78" s="56" t="s">
        <v>168</v>
      </c>
      <c r="F78" s="52" t="s">
        <v>168</v>
      </c>
      <c r="G78" s="54" t="s">
        <v>168</v>
      </c>
      <c r="H78" s="56" t="s">
        <v>168</v>
      </c>
      <c r="I78" s="52" t="s">
        <v>168</v>
      </c>
      <c r="J78" s="54" t="s">
        <v>168</v>
      </c>
      <c r="K78" s="56" t="s">
        <v>168</v>
      </c>
      <c r="L78" s="52" t="s">
        <v>168</v>
      </c>
      <c r="M78" s="54" t="s">
        <v>168</v>
      </c>
      <c r="N78" s="56" t="s">
        <v>168</v>
      </c>
      <c r="O78" s="52" t="s">
        <v>168</v>
      </c>
      <c r="P78" s="54" t="s">
        <v>168</v>
      </c>
      <c r="Q78" s="56" t="s">
        <v>168</v>
      </c>
      <c r="R78" s="52" t="s">
        <v>49</v>
      </c>
      <c r="S78" s="54" t="s">
        <v>49</v>
      </c>
      <c r="T78" s="56" t="s">
        <v>49</v>
      </c>
      <c r="U78" s="52" t="s">
        <v>49</v>
      </c>
      <c r="V78" s="54" t="s">
        <v>49</v>
      </c>
      <c r="W78" s="56" t="s">
        <v>49</v>
      </c>
      <c r="X78" s="52" t="s">
        <v>49</v>
      </c>
      <c r="Y78" s="54" t="s">
        <v>49</v>
      </c>
      <c r="Z78" s="56" t="s">
        <v>49</v>
      </c>
      <c r="AA78" s="52" t="s">
        <v>49</v>
      </c>
      <c r="AB78" s="54" t="s">
        <v>49</v>
      </c>
      <c r="AC78" s="56" t="s">
        <v>49</v>
      </c>
      <c r="AD78" s="52" t="s">
        <v>49</v>
      </c>
      <c r="AE78" s="54" t="s">
        <v>49</v>
      </c>
      <c r="AF78" s="56" t="s">
        <v>49</v>
      </c>
      <c r="AG78" s="52" t="s">
        <v>49</v>
      </c>
      <c r="AH78" s="54" t="s">
        <v>49</v>
      </c>
      <c r="AI78" s="56" t="s">
        <v>49</v>
      </c>
      <c r="AJ78" s="52" t="s">
        <v>49</v>
      </c>
      <c r="AK78" s="54" t="s">
        <v>49</v>
      </c>
      <c r="AL78" s="56" t="s">
        <v>49</v>
      </c>
    </row>
    <row r="79" spans="1:38" ht="29.25" customHeight="1" thickBot="1" x14ac:dyDescent="0.25">
      <c r="A79" s="59"/>
      <c r="B79" s="16" t="s">
        <v>126</v>
      </c>
      <c r="C79" s="53"/>
      <c r="D79" s="55"/>
      <c r="E79" s="57"/>
      <c r="F79" s="53"/>
      <c r="G79" s="55"/>
      <c r="H79" s="57"/>
      <c r="I79" s="53"/>
      <c r="J79" s="55"/>
      <c r="K79" s="57"/>
      <c r="L79" s="53"/>
      <c r="M79" s="55"/>
      <c r="N79" s="57"/>
      <c r="O79" s="53"/>
      <c r="P79" s="55"/>
      <c r="Q79" s="57"/>
      <c r="R79" s="53"/>
      <c r="S79" s="55"/>
      <c r="T79" s="57"/>
      <c r="U79" s="53"/>
      <c r="V79" s="55"/>
      <c r="W79" s="57"/>
      <c r="X79" s="53"/>
      <c r="Y79" s="55"/>
      <c r="Z79" s="57"/>
      <c r="AA79" s="53"/>
      <c r="AB79" s="55"/>
      <c r="AC79" s="57"/>
      <c r="AD79" s="53"/>
      <c r="AE79" s="55"/>
      <c r="AF79" s="57"/>
      <c r="AG79" s="53"/>
      <c r="AH79" s="55"/>
      <c r="AI79" s="57"/>
      <c r="AJ79" s="53"/>
      <c r="AK79" s="55"/>
      <c r="AL79" s="57"/>
    </row>
    <row r="80" spans="1:38" ht="29.25" customHeight="1" thickTop="1" x14ac:dyDescent="0.2">
      <c r="A80" s="59"/>
      <c r="B80" s="17" t="s">
        <v>127</v>
      </c>
      <c r="C80" s="52">
        <v>37</v>
      </c>
      <c r="D80" s="54">
        <v>7</v>
      </c>
      <c r="E80" s="56">
        <v>6</v>
      </c>
      <c r="F80" s="52">
        <v>36</v>
      </c>
      <c r="G80" s="54">
        <v>10</v>
      </c>
      <c r="H80" s="56">
        <v>8</v>
      </c>
      <c r="I80" s="52">
        <v>34</v>
      </c>
      <c r="J80" s="54">
        <v>12</v>
      </c>
      <c r="K80" s="56">
        <v>7</v>
      </c>
      <c r="L80" s="52">
        <v>41</v>
      </c>
      <c r="M80" s="54">
        <v>11</v>
      </c>
      <c r="N80" s="56">
        <v>10</v>
      </c>
      <c r="O80" s="52">
        <v>31</v>
      </c>
      <c r="P80" s="54">
        <v>16</v>
      </c>
      <c r="Q80" s="56">
        <v>9</v>
      </c>
      <c r="R80" s="52" t="s">
        <v>49</v>
      </c>
      <c r="S80" s="54" t="s">
        <v>49</v>
      </c>
      <c r="T80" s="56" t="s">
        <v>49</v>
      </c>
      <c r="U80" s="52" t="s">
        <v>49</v>
      </c>
      <c r="V80" s="54" t="s">
        <v>49</v>
      </c>
      <c r="W80" s="56" t="s">
        <v>49</v>
      </c>
      <c r="X80" s="52" t="s">
        <v>49</v>
      </c>
      <c r="Y80" s="54" t="s">
        <v>49</v>
      </c>
      <c r="Z80" s="56" t="s">
        <v>49</v>
      </c>
      <c r="AA80" s="52" t="s">
        <v>49</v>
      </c>
      <c r="AB80" s="54" t="s">
        <v>49</v>
      </c>
      <c r="AC80" s="56" t="s">
        <v>49</v>
      </c>
      <c r="AD80" s="52" t="s">
        <v>49</v>
      </c>
      <c r="AE80" s="54" t="s">
        <v>49</v>
      </c>
      <c r="AF80" s="56" t="s">
        <v>49</v>
      </c>
      <c r="AG80" s="52" t="s">
        <v>49</v>
      </c>
      <c r="AH80" s="54" t="s">
        <v>49</v>
      </c>
      <c r="AI80" s="56" t="s">
        <v>49</v>
      </c>
      <c r="AJ80" s="52" t="s">
        <v>49</v>
      </c>
      <c r="AK80" s="54" t="s">
        <v>49</v>
      </c>
      <c r="AL80" s="56" t="s">
        <v>49</v>
      </c>
    </row>
    <row r="81" spans="1:38" ht="29.25" customHeight="1" thickBot="1" x14ac:dyDescent="0.25">
      <c r="A81" s="59"/>
      <c r="B81" s="16" t="s">
        <v>128</v>
      </c>
      <c r="C81" s="53"/>
      <c r="D81" s="55"/>
      <c r="E81" s="57"/>
      <c r="F81" s="53"/>
      <c r="G81" s="55"/>
      <c r="H81" s="57"/>
      <c r="I81" s="53"/>
      <c r="J81" s="55"/>
      <c r="K81" s="57"/>
      <c r="L81" s="53"/>
      <c r="M81" s="55"/>
      <c r="N81" s="57"/>
      <c r="O81" s="53"/>
      <c r="P81" s="55"/>
      <c r="Q81" s="57"/>
      <c r="R81" s="53"/>
      <c r="S81" s="55"/>
      <c r="T81" s="57"/>
      <c r="U81" s="53"/>
      <c r="V81" s="55"/>
      <c r="W81" s="57"/>
      <c r="X81" s="53"/>
      <c r="Y81" s="55"/>
      <c r="Z81" s="57"/>
      <c r="AA81" s="53"/>
      <c r="AB81" s="55"/>
      <c r="AC81" s="57"/>
      <c r="AD81" s="53"/>
      <c r="AE81" s="55"/>
      <c r="AF81" s="57"/>
      <c r="AG81" s="53"/>
      <c r="AH81" s="55"/>
      <c r="AI81" s="57"/>
      <c r="AJ81" s="53"/>
      <c r="AK81" s="55"/>
      <c r="AL81" s="57"/>
    </row>
    <row r="82" spans="1:38" ht="29.25" customHeight="1" thickTop="1" x14ac:dyDescent="0.2">
      <c r="A82" s="59"/>
      <c r="B82" s="17" t="s">
        <v>129</v>
      </c>
      <c r="C82" s="52">
        <v>39</v>
      </c>
      <c r="D82" s="54">
        <v>18</v>
      </c>
      <c r="E82" s="56">
        <v>12</v>
      </c>
      <c r="F82" s="52">
        <v>49</v>
      </c>
      <c r="G82" s="54">
        <v>20</v>
      </c>
      <c r="H82" s="56">
        <v>19</v>
      </c>
      <c r="I82" s="52">
        <v>41</v>
      </c>
      <c r="J82" s="54">
        <v>21</v>
      </c>
      <c r="K82" s="56">
        <v>20</v>
      </c>
      <c r="L82" s="52">
        <v>32</v>
      </c>
      <c r="M82" s="54">
        <v>18</v>
      </c>
      <c r="N82" s="56">
        <v>18</v>
      </c>
      <c r="O82" s="52">
        <v>49</v>
      </c>
      <c r="P82" s="54">
        <v>25</v>
      </c>
      <c r="Q82" s="56">
        <v>16</v>
      </c>
      <c r="R82" s="52" t="s">
        <v>49</v>
      </c>
      <c r="S82" s="54" t="s">
        <v>49</v>
      </c>
      <c r="T82" s="56" t="s">
        <v>49</v>
      </c>
      <c r="U82" s="52" t="s">
        <v>49</v>
      </c>
      <c r="V82" s="54" t="s">
        <v>49</v>
      </c>
      <c r="W82" s="56" t="s">
        <v>49</v>
      </c>
      <c r="X82" s="52" t="s">
        <v>49</v>
      </c>
      <c r="Y82" s="54" t="s">
        <v>49</v>
      </c>
      <c r="Z82" s="56" t="s">
        <v>49</v>
      </c>
      <c r="AA82" s="52" t="s">
        <v>49</v>
      </c>
      <c r="AB82" s="54" t="s">
        <v>49</v>
      </c>
      <c r="AC82" s="56" t="s">
        <v>49</v>
      </c>
      <c r="AD82" s="52" t="s">
        <v>49</v>
      </c>
      <c r="AE82" s="54" t="s">
        <v>49</v>
      </c>
      <c r="AF82" s="56" t="s">
        <v>49</v>
      </c>
      <c r="AG82" s="52" t="s">
        <v>49</v>
      </c>
      <c r="AH82" s="54" t="s">
        <v>49</v>
      </c>
      <c r="AI82" s="56" t="s">
        <v>49</v>
      </c>
      <c r="AJ82" s="52" t="s">
        <v>49</v>
      </c>
      <c r="AK82" s="54" t="s">
        <v>49</v>
      </c>
      <c r="AL82" s="56" t="s">
        <v>49</v>
      </c>
    </row>
    <row r="83" spans="1:38" ht="29.25" customHeight="1" thickBot="1" x14ac:dyDescent="0.25">
      <c r="A83" s="59"/>
      <c r="B83" s="16" t="s">
        <v>130</v>
      </c>
      <c r="C83" s="53"/>
      <c r="D83" s="55"/>
      <c r="E83" s="57"/>
      <c r="F83" s="53"/>
      <c r="G83" s="55"/>
      <c r="H83" s="57"/>
      <c r="I83" s="53"/>
      <c r="J83" s="55"/>
      <c r="K83" s="57"/>
      <c r="L83" s="53"/>
      <c r="M83" s="55"/>
      <c r="N83" s="57"/>
      <c r="O83" s="53"/>
      <c r="P83" s="55"/>
      <c r="Q83" s="57"/>
      <c r="R83" s="53"/>
      <c r="S83" s="55"/>
      <c r="T83" s="57"/>
      <c r="U83" s="53"/>
      <c r="V83" s="55"/>
      <c r="W83" s="57"/>
      <c r="X83" s="53"/>
      <c r="Y83" s="55"/>
      <c r="Z83" s="57"/>
      <c r="AA83" s="53"/>
      <c r="AB83" s="55"/>
      <c r="AC83" s="57"/>
      <c r="AD83" s="53"/>
      <c r="AE83" s="55"/>
      <c r="AF83" s="57"/>
      <c r="AG83" s="53"/>
      <c r="AH83" s="55"/>
      <c r="AI83" s="57"/>
      <c r="AJ83" s="53"/>
      <c r="AK83" s="55"/>
      <c r="AL83" s="57"/>
    </row>
    <row r="84" spans="1:38" ht="29.25" customHeight="1" thickTop="1" x14ac:dyDescent="0.2">
      <c r="A84" s="59"/>
      <c r="B84" s="17" t="s">
        <v>131</v>
      </c>
      <c r="C84" s="52">
        <v>1</v>
      </c>
      <c r="D84" s="54">
        <v>12</v>
      </c>
      <c r="E84" s="56">
        <v>12</v>
      </c>
      <c r="F84" s="52">
        <v>3</v>
      </c>
      <c r="G84" s="54">
        <v>20</v>
      </c>
      <c r="H84" s="56">
        <v>18</v>
      </c>
      <c r="I84" s="52">
        <v>8</v>
      </c>
      <c r="J84" s="54">
        <v>19</v>
      </c>
      <c r="K84" s="56">
        <v>20</v>
      </c>
      <c r="L84" s="52">
        <v>3</v>
      </c>
      <c r="M84" s="54">
        <v>18</v>
      </c>
      <c r="N84" s="56">
        <v>15</v>
      </c>
      <c r="O84" s="52">
        <v>5</v>
      </c>
      <c r="P84" s="54">
        <v>14</v>
      </c>
      <c r="Q84" s="56">
        <v>14</v>
      </c>
      <c r="R84" s="52" t="s">
        <v>49</v>
      </c>
      <c r="S84" s="54" t="s">
        <v>49</v>
      </c>
      <c r="T84" s="56" t="s">
        <v>49</v>
      </c>
      <c r="U84" s="52" t="s">
        <v>49</v>
      </c>
      <c r="V84" s="54" t="s">
        <v>49</v>
      </c>
      <c r="W84" s="56" t="s">
        <v>49</v>
      </c>
      <c r="X84" s="52" t="s">
        <v>49</v>
      </c>
      <c r="Y84" s="54" t="s">
        <v>49</v>
      </c>
      <c r="Z84" s="56" t="s">
        <v>49</v>
      </c>
      <c r="AA84" s="52" t="s">
        <v>49</v>
      </c>
      <c r="AB84" s="54" t="s">
        <v>49</v>
      </c>
      <c r="AC84" s="56" t="s">
        <v>49</v>
      </c>
      <c r="AD84" s="52" t="s">
        <v>49</v>
      </c>
      <c r="AE84" s="54" t="s">
        <v>49</v>
      </c>
      <c r="AF84" s="56" t="s">
        <v>49</v>
      </c>
      <c r="AG84" s="52" t="s">
        <v>49</v>
      </c>
      <c r="AH84" s="54" t="s">
        <v>49</v>
      </c>
      <c r="AI84" s="56" t="s">
        <v>49</v>
      </c>
      <c r="AJ84" s="52" t="s">
        <v>49</v>
      </c>
      <c r="AK84" s="54" t="s">
        <v>49</v>
      </c>
      <c r="AL84" s="56" t="s">
        <v>49</v>
      </c>
    </row>
    <row r="85" spans="1:38" ht="29.25" customHeight="1" thickBot="1" x14ac:dyDescent="0.25">
      <c r="A85" s="59"/>
      <c r="B85" s="16" t="s">
        <v>132</v>
      </c>
      <c r="C85" s="53"/>
      <c r="D85" s="55"/>
      <c r="E85" s="57"/>
      <c r="F85" s="53"/>
      <c r="G85" s="55"/>
      <c r="H85" s="57"/>
      <c r="I85" s="53"/>
      <c r="J85" s="55"/>
      <c r="K85" s="57"/>
      <c r="L85" s="53"/>
      <c r="M85" s="55"/>
      <c r="N85" s="57"/>
      <c r="O85" s="53"/>
      <c r="P85" s="55"/>
      <c r="Q85" s="57"/>
      <c r="R85" s="53"/>
      <c r="S85" s="55"/>
      <c r="T85" s="57"/>
      <c r="U85" s="53"/>
      <c r="V85" s="55"/>
      <c r="W85" s="57"/>
      <c r="X85" s="53"/>
      <c r="Y85" s="55"/>
      <c r="Z85" s="57"/>
      <c r="AA85" s="53"/>
      <c r="AB85" s="55"/>
      <c r="AC85" s="57"/>
      <c r="AD85" s="53"/>
      <c r="AE85" s="55"/>
      <c r="AF85" s="57"/>
      <c r="AG85" s="53"/>
      <c r="AH85" s="55"/>
      <c r="AI85" s="57"/>
      <c r="AJ85" s="53"/>
      <c r="AK85" s="55"/>
      <c r="AL85" s="57"/>
    </row>
    <row r="86" spans="1:38" ht="29.25" customHeight="1" thickTop="1" x14ac:dyDescent="0.2">
      <c r="A86" s="59"/>
      <c r="B86" s="17" t="s">
        <v>133</v>
      </c>
      <c r="C86" s="52">
        <v>14</v>
      </c>
      <c r="D86" s="54">
        <v>16</v>
      </c>
      <c r="E86" s="56">
        <v>13</v>
      </c>
      <c r="F86" s="52">
        <v>7</v>
      </c>
      <c r="G86" s="54">
        <v>9</v>
      </c>
      <c r="H86" s="56">
        <v>6</v>
      </c>
      <c r="I86" s="52">
        <v>22</v>
      </c>
      <c r="J86" s="54">
        <v>20</v>
      </c>
      <c r="K86" s="56">
        <v>21</v>
      </c>
      <c r="L86" s="52">
        <v>15</v>
      </c>
      <c r="M86" s="54">
        <v>13</v>
      </c>
      <c r="N86" s="56">
        <v>15</v>
      </c>
      <c r="O86" s="52">
        <v>11</v>
      </c>
      <c r="P86" s="54">
        <v>13</v>
      </c>
      <c r="Q86" s="56">
        <v>15</v>
      </c>
      <c r="R86" s="52" t="s">
        <v>49</v>
      </c>
      <c r="S86" s="54" t="s">
        <v>49</v>
      </c>
      <c r="T86" s="56" t="s">
        <v>49</v>
      </c>
      <c r="U86" s="52" t="s">
        <v>49</v>
      </c>
      <c r="V86" s="54" t="s">
        <v>49</v>
      </c>
      <c r="W86" s="56" t="s">
        <v>49</v>
      </c>
      <c r="X86" s="52" t="s">
        <v>49</v>
      </c>
      <c r="Y86" s="54" t="s">
        <v>49</v>
      </c>
      <c r="Z86" s="56" t="s">
        <v>49</v>
      </c>
      <c r="AA86" s="52" t="s">
        <v>49</v>
      </c>
      <c r="AB86" s="54" t="s">
        <v>49</v>
      </c>
      <c r="AC86" s="56" t="s">
        <v>49</v>
      </c>
      <c r="AD86" s="52" t="s">
        <v>49</v>
      </c>
      <c r="AE86" s="54" t="s">
        <v>49</v>
      </c>
      <c r="AF86" s="56" t="s">
        <v>49</v>
      </c>
      <c r="AG86" s="52" t="s">
        <v>49</v>
      </c>
      <c r="AH86" s="54" t="s">
        <v>49</v>
      </c>
      <c r="AI86" s="56" t="s">
        <v>49</v>
      </c>
      <c r="AJ86" s="52" t="s">
        <v>49</v>
      </c>
      <c r="AK86" s="54" t="s">
        <v>49</v>
      </c>
      <c r="AL86" s="56" t="s">
        <v>49</v>
      </c>
    </row>
    <row r="87" spans="1:38" ht="29.25" customHeight="1" thickBot="1" x14ac:dyDescent="0.25">
      <c r="A87" s="59"/>
      <c r="B87" s="16" t="s">
        <v>134</v>
      </c>
      <c r="C87" s="53"/>
      <c r="D87" s="55"/>
      <c r="E87" s="57"/>
      <c r="F87" s="53"/>
      <c r="G87" s="55"/>
      <c r="H87" s="57"/>
      <c r="I87" s="53"/>
      <c r="J87" s="55"/>
      <c r="K87" s="57"/>
      <c r="L87" s="53"/>
      <c r="M87" s="55"/>
      <c r="N87" s="57"/>
      <c r="O87" s="53"/>
      <c r="P87" s="55"/>
      <c r="Q87" s="57"/>
      <c r="R87" s="53"/>
      <c r="S87" s="55"/>
      <c r="T87" s="57"/>
      <c r="U87" s="53"/>
      <c r="V87" s="55"/>
      <c r="W87" s="57"/>
      <c r="X87" s="53"/>
      <c r="Y87" s="55"/>
      <c r="Z87" s="57"/>
      <c r="AA87" s="53"/>
      <c r="AB87" s="55"/>
      <c r="AC87" s="57"/>
      <c r="AD87" s="53"/>
      <c r="AE87" s="55"/>
      <c r="AF87" s="57"/>
      <c r="AG87" s="53"/>
      <c r="AH87" s="55"/>
      <c r="AI87" s="57"/>
      <c r="AJ87" s="53"/>
      <c r="AK87" s="55"/>
      <c r="AL87" s="57"/>
    </row>
    <row r="88" spans="1:38" ht="29.25" customHeight="1" thickTop="1" x14ac:dyDescent="0.2">
      <c r="A88" s="59"/>
      <c r="B88" s="17" t="s">
        <v>135</v>
      </c>
      <c r="C88" s="52">
        <v>7</v>
      </c>
      <c r="D88" s="54">
        <v>20</v>
      </c>
      <c r="E88" s="56">
        <v>22</v>
      </c>
      <c r="F88" s="52">
        <v>4</v>
      </c>
      <c r="G88" s="54">
        <v>9</v>
      </c>
      <c r="H88" s="56">
        <v>9</v>
      </c>
      <c r="I88" s="52">
        <v>8</v>
      </c>
      <c r="J88" s="54">
        <v>16</v>
      </c>
      <c r="K88" s="56">
        <v>17</v>
      </c>
      <c r="L88" s="52">
        <v>6</v>
      </c>
      <c r="M88" s="54">
        <v>25</v>
      </c>
      <c r="N88" s="56">
        <v>23</v>
      </c>
      <c r="O88" s="52">
        <v>5</v>
      </c>
      <c r="P88" s="54">
        <v>9</v>
      </c>
      <c r="Q88" s="56">
        <v>13</v>
      </c>
      <c r="R88" s="52" t="s">
        <v>49</v>
      </c>
      <c r="S88" s="54" t="s">
        <v>49</v>
      </c>
      <c r="T88" s="56" t="s">
        <v>49</v>
      </c>
      <c r="U88" s="52" t="s">
        <v>49</v>
      </c>
      <c r="V88" s="54" t="s">
        <v>49</v>
      </c>
      <c r="W88" s="56" t="s">
        <v>49</v>
      </c>
      <c r="X88" s="52" t="s">
        <v>49</v>
      </c>
      <c r="Y88" s="54" t="s">
        <v>49</v>
      </c>
      <c r="Z88" s="56" t="s">
        <v>49</v>
      </c>
      <c r="AA88" s="52" t="s">
        <v>49</v>
      </c>
      <c r="AB88" s="54" t="s">
        <v>49</v>
      </c>
      <c r="AC88" s="56" t="s">
        <v>49</v>
      </c>
      <c r="AD88" s="52" t="s">
        <v>49</v>
      </c>
      <c r="AE88" s="54" t="s">
        <v>49</v>
      </c>
      <c r="AF88" s="56" t="s">
        <v>49</v>
      </c>
      <c r="AG88" s="52" t="s">
        <v>49</v>
      </c>
      <c r="AH88" s="54" t="s">
        <v>49</v>
      </c>
      <c r="AI88" s="56" t="s">
        <v>49</v>
      </c>
      <c r="AJ88" s="52" t="s">
        <v>49</v>
      </c>
      <c r="AK88" s="54" t="s">
        <v>49</v>
      </c>
      <c r="AL88" s="56" t="s">
        <v>49</v>
      </c>
    </row>
    <row r="89" spans="1:38" ht="29.25" customHeight="1" thickBot="1" x14ac:dyDescent="0.25">
      <c r="A89" s="59"/>
      <c r="B89" s="16" t="s">
        <v>136</v>
      </c>
      <c r="C89" s="53"/>
      <c r="D89" s="55"/>
      <c r="E89" s="57"/>
      <c r="F89" s="53"/>
      <c r="G89" s="55"/>
      <c r="H89" s="57"/>
      <c r="I89" s="53"/>
      <c r="J89" s="55"/>
      <c r="K89" s="57"/>
      <c r="L89" s="53"/>
      <c r="M89" s="55"/>
      <c r="N89" s="57"/>
      <c r="O89" s="53"/>
      <c r="P89" s="55"/>
      <c r="Q89" s="57"/>
      <c r="R89" s="53"/>
      <c r="S89" s="55"/>
      <c r="T89" s="57"/>
      <c r="U89" s="53"/>
      <c r="V89" s="55"/>
      <c r="W89" s="57"/>
      <c r="X89" s="53"/>
      <c r="Y89" s="55"/>
      <c r="Z89" s="57"/>
      <c r="AA89" s="53"/>
      <c r="AB89" s="55"/>
      <c r="AC89" s="57"/>
      <c r="AD89" s="53"/>
      <c r="AE89" s="55"/>
      <c r="AF89" s="57"/>
      <c r="AG89" s="53"/>
      <c r="AH89" s="55"/>
      <c r="AI89" s="57"/>
      <c r="AJ89" s="53"/>
      <c r="AK89" s="55"/>
      <c r="AL89" s="57"/>
    </row>
    <row r="90" spans="1:38" ht="29.25" customHeight="1" thickTop="1" x14ac:dyDescent="0.2">
      <c r="A90" s="59"/>
      <c r="B90" s="17" t="s">
        <v>137</v>
      </c>
      <c r="C90" s="52">
        <v>49</v>
      </c>
      <c r="D90" s="54">
        <v>16</v>
      </c>
      <c r="E90" s="56">
        <v>12</v>
      </c>
      <c r="F90" s="52">
        <v>46</v>
      </c>
      <c r="G90" s="54">
        <v>18</v>
      </c>
      <c r="H90" s="56">
        <v>13</v>
      </c>
      <c r="I90" s="52">
        <v>62</v>
      </c>
      <c r="J90" s="54">
        <v>21</v>
      </c>
      <c r="K90" s="56">
        <v>21</v>
      </c>
      <c r="L90" s="52">
        <v>61</v>
      </c>
      <c r="M90" s="54">
        <v>22</v>
      </c>
      <c r="N90" s="56">
        <v>15</v>
      </c>
      <c r="O90" s="52">
        <v>44</v>
      </c>
      <c r="P90" s="54">
        <v>15</v>
      </c>
      <c r="Q90" s="56">
        <v>14</v>
      </c>
      <c r="R90" s="52" t="s">
        <v>49</v>
      </c>
      <c r="S90" s="54" t="s">
        <v>49</v>
      </c>
      <c r="T90" s="56" t="s">
        <v>49</v>
      </c>
      <c r="U90" s="52" t="s">
        <v>49</v>
      </c>
      <c r="V90" s="54" t="s">
        <v>49</v>
      </c>
      <c r="W90" s="56" t="s">
        <v>49</v>
      </c>
      <c r="X90" s="52" t="s">
        <v>49</v>
      </c>
      <c r="Y90" s="54" t="s">
        <v>49</v>
      </c>
      <c r="Z90" s="56" t="s">
        <v>49</v>
      </c>
      <c r="AA90" s="52" t="s">
        <v>49</v>
      </c>
      <c r="AB90" s="54" t="s">
        <v>49</v>
      </c>
      <c r="AC90" s="56" t="s">
        <v>49</v>
      </c>
      <c r="AD90" s="52" t="s">
        <v>49</v>
      </c>
      <c r="AE90" s="54" t="s">
        <v>49</v>
      </c>
      <c r="AF90" s="56" t="s">
        <v>49</v>
      </c>
      <c r="AG90" s="52" t="s">
        <v>49</v>
      </c>
      <c r="AH90" s="54" t="s">
        <v>49</v>
      </c>
      <c r="AI90" s="56" t="s">
        <v>49</v>
      </c>
      <c r="AJ90" s="52" t="s">
        <v>49</v>
      </c>
      <c r="AK90" s="54" t="s">
        <v>49</v>
      </c>
      <c r="AL90" s="56" t="s">
        <v>49</v>
      </c>
    </row>
    <row r="91" spans="1:38" ht="29.25" customHeight="1" thickBot="1" x14ac:dyDescent="0.25">
      <c r="A91" s="59"/>
      <c r="B91" s="16" t="s">
        <v>138</v>
      </c>
      <c r="C91" s="53"/>
      <c r="D91" s="55"/>
      <c r="E91" s="57"/>
      <c r="F91" s="53"/>
      <c r="G91" s="55"/>
      <c r="H91" s="57"/>
      <c r="I91" s="53"/>
      <c r="J91" s="55"/>
      <c r="K91" s="57"/>
      <c r="L91" s="53"/>
      <c r="M91" s="55"/>
      <c r="N91" s="57"/>
      <c r="O91" s="53"/>
      <c r="P91" s="55"/>
      <c r="Q91" s="57"/>
      <c r="R91" s="53"/>
      <c r="S91" s="55"/>
      <c r="T91" s="57"/>
      <c r="U91" s="53"/>
      <c r="V91" s="55"/>
      <c r="W91" s="57"/>
      <c r="X91" s="53"/>
      <c r="Y91" s="55"/>
      <c r="Z91" s="57"/>
      <c r="AA91" s="53"/>
      <c r="AB91" s="55"/>
      <c r="AC91" s="57"/>
      <c r="AD91" s="53"/>
      <c r="AE91" s="55"/>
      <c r="AF91" s="57"/>
      <c r="AG91" s="53"/>
      <c r="AH91" s="55"/>
      <c r="AI91" s="57"/>
      <c r="AJ91" s="53"/>
      <c r="AK91" s="55"/>
      <c r="AL91" s="57"/>
    </row>
    <row r="92" spans="1:38" ht="29.25" customHeight="1" thickTop="1" x14ac:dyDescent="0.2">
      <c r="A92" s="59"/>
      <c r="B92" s="17" t="s">
        <v>139</v>
      </c>
      <c r="C92" s="52">
        <v>7</v>
      </c>
      <c r="D92" s="54">
        <v>13</v>
      </c>
      <c r="E92" s="56">
        <v>12</v>
      </c>
      <c r="F92" s="52">
        <v>6</v>
      </c>
      <c r="G92" s="54">
        <v>28</v>
      </c>
      <c r="H92" s="56">
        <v>18</v>
      </c>
      <c r="I92" s="52">
        <v>10</v>
      </c>
      <c r="J92" s="54">
        <v>17</v>
      </c>
      <c r="K92" s="56">
        <v>16</v>
      </c>
      <c r="L92" s="52">
        <v>11</v>
      </c>
      <c r="M92" s="54">
        <v>20</v>
      </c>
      <c r="N92" s="56">
        <v>19</v>
      </c>
      <c r="O92" s="52">
        <v>12</v>
      </c>
      <c r="P92" s="54">
        <v>16</v>
      </c>
      <c r="Q92" s="56">
        <v>13</v>
      </c>
      <c r="R92" s="52" t="s">
        <v>49</v>
      </c>
      <c r="S92" s="54" t="s">
        <v>49</v>
      </c>
      <c r="T92" s="56" t="s">
        <v>49</v>
      </c>
      <c r="U92" s="52" t="s">
        <v>49</v>
      </c>
      <c r="V92" s="54" t="s">
        <v>49</v>
      </c>
      <c r="W92" s="56" t="s">
        <v>49</v>
      </c>
      <c r="X92" s="52" t="s">
        <v>49</v>
      </c>
      <c r="Y92" s="54" t="s">
        <v>49</v>
      </c>
      <c r="Z92" s="56" t="s">
        <v>49</v>
      </c>
      <c r="AA92" s="52" t="s">
        <v>49</v>
      </c>
      <c r="AB92" s="54" t="s">
        <v>49</v>
      </c>
      <c r="AC92" s="56" t="s">
        <v>49</v>
      </c>
      <c r="AD92" s="52" t="s">
        <v>49</v>
      </c>
      <c r="AE92" s="54" t="s">
        <v>49</v>
      </c>
      <c r="AF92" s="56" t="s">
        <v>49</v>
      </c>
      <c r="AG92" s="52" t="s">
        <v>49</v>
      </c>
      <c r="AH92" s="54" t="s">
        <v>49</v>
      </c>
      <c r="AI92" s="56" t="s">
        <v>49</v>
      </c>
      <c r="AJ92" s="52" t="s">
        <v>49</v>
      </c>
      <c r="AK92" s="54" t="s">
        <v>49</v>
      </c>
      <c r="AL92" s="56" t="s">
        <v>49</v>
      </c>
    </row>
    <row r="93" spans="1:38" ht="29.25" customHeight="1" thickBot="1" x14ac:dyDescent="0.25">
      <c r="A93" s="59"/>
      <c r="B93" s="16" t="s">
        <v>140</v>
      </c>
      <c r="C93" s="53"/>
      <c r="D93" s="55"/>
      <c r="E93" s="57"/>
      <c r="F93" s="53"/>
      <c r="G93" s="55"/>
      <c r="H93" s="57"/>
      <c r="I93" s="53"/>
      <c r="J93" s="55"/>
      <c r="K93" s="57"/>
      <c r="L93" s="53"/>
      <c r="M93" s="55"/>
      <c r="N93" s="57"/>
      <c r="O93" s="53"/>
      <c r="P93" s="55"/>
      <c r="Q93" s="57"/>
      <c r="R93" s="53"/>
      <c r="S93" s="55"/>
      <c r="T93" s="57"/>
      <c r="U93" s="53"/>
      <c r="V93" s="55"/>
      <c r="W93" s="57"/>
      <c r="X93" s="53"/>
      <c r="Y93" s="55"/>
      <c r="Z93" s="57"/>
      <c r="AA93" s="53"/>
      <c r="AB93" s="55"/>
      <c r="AC93" s="57"/>
      <c r="AD93" s="53"/>
      <c r="AE93" s="55"/>
      <c r="AF93" s="57"/>
      <c r="AG93" s="53"/>
      <c r="AH93" s="55"/>
      <c r="AI93" s="57"/>
      <c r="AJ93" s="53"/>
      <c r="AK93" s="55"/>
      <c r="AL93" s="57"/>
    </row>
    <row r="94" spans="1:38" ht="29.25" customHeight="1" thickTop="1" x14ac:dyDescent="0.2">
      <c r="A94" s="59"/>
      <c r="B94" s="17" t="s">
        <v>141</v>
      </c>
      <c r="C94" s="52">
        <v>3</v>
      </c>
      <c r="D94" s="54">
        <v>24</v>
      </c>
      <c r="E94" s="56">
        <v>12</v>
      </c>
      <c r="F94" s="52">
        <v>1</v>
      </c>
      <c r="G94" s="54">
        <v>7</v>
      </c>
      <c r="H94" s="56">
        <v>7</v>
      </c>
      <c r="I94" s="52" t="s">
        <v>168</v>
      </c>
      <c r="J94" s="54" t="s">
        <v>168</v>
      </c>
      <c r="K94" s="56" t="s">
        <v>168</v>
      </c>
      <c r="L94" s="52">
        <v>1</v>
      </c>
      <c r="M94" s="54">
        <v>51</v>
      </c>
      <c r="N94" s="56">
        <v>51</v>
      </c>
      <c r="O94" s="52">
        <v>1</v>
      </c>
      <c r="P94" s="54">
        <v>16</v>
      </c>
      <c r="Q94" s="56">
        <v>16</v>
      </c>
      <c r="R94" s="52" t="s">
        <v>49</v>
      </c>
      <c r="S94" s="54" t="s">
        <v>49</v>
      </c>
      <c r="T94" s="56" t="s">
        <v>49</v>
      </c>
      <c r="U94" s="52" t="s">
        <v>49</v>
      </c>
      <c r="V94" s="54" t="s">
        <v>49</v>
      </c>
      <c r="W94" s="56" t="s">
        <v>49</v>
      </c>
      <c r="X94" s="52" t="s">
        <v>49</v>
      </c>
      <c r="Y94" s="54" t="s">
        <v>49</v>
      </c>
      <c r="Z94" s="56" t="s">
        <v>49</v>
      </c>
      <c r="AA94" s="52" t="s">
        <v>49</v>
      </c>
      <c r="AB94" s="54" t="s">
        <v>49</v>
      </c>
      <c r="AC94" s="56" t="s">
        <v>49</v>
      </c>
      <c r="AD94" s="52" t="s">
        <v>49</v>
      </c>
      <c r="AE94" s="54" t="s">
        <v>49</v>
      </c>
      <c r="AF94" s="56" t="s">
        <v>49</v>
      </c>
      <c r="AG94" s="52" t="s">
        <v>49</v>
      </c>
      <c r="AH94" s="54" t="s">
        <v>49</v>
      </c>
      <c r="AI94" s="56" t="s">
        <v>49</v>
      </c>
      <c r="AJ94" s="52" t="s">
        <v>49</v>
      </c>
      <c r="AK94" s="54" t="s">
        <v>49</v>
      </c>
      <c r="AL94" s="56" t="s">
        <v>49</v>
      </c>
    </row>
    <row r="95" spans="1:38" ht="29.25" customHeight="1" thickBot="1" x14ac:dyDescent="0.25">
      <c r="A95" s="59"/>
      <c r="B95" s="16" t="s">
        <v>142</v>
      </c>
      <c r="C95" s="53"/>
      <c r="D95" s="55"/>
      <c r="E95" s="57"/>
      <c r="F95" s="53"/>
      <c r="G95" s="55"/>
      <c r="H95" s="57"/>
      <c r="I95" s="53"/>
      <c r="J95" s="55"/>
      <c r="K95" s="57"/>
      <c r="L95" s="53"/>
      <c r="M95" s="55"/>
      <c r="N95" s="57"/>
      <c r="O95" s="53"/>
      <c r="P95" s="55"/>
      <c r="Q95" s="57"/>
      <c r="R95" s="53"/>
      <c r="S95" s="55"/>
      <c r="T95" s="57"/>
      <c r="U95" s="53"/>
      <c r="V95" s="55"/>
      <c r="W95" s="57"/>
      <c r="X95" s="53"/>
      <c r="Y95" s="55"/>
      <c r="Z95" s="57"/>
      <c r="AA95" s="53"/>
      <c r="AB95" s="55"/>
      <c r="AC95" s="57"/>
      <c r="AD95" s="53"/>
      <c r="AE95" s="55"/>
      <c r="AF95" s="57"/>
      <c r="AG95" s="53"/>
      <c r="AH95" s="55"/>
      <c r="AI95" s="57"/>
      <c r="AJ95" s="53"/>
      <c r="AK95" s="55"/>
      <c r="AL95" s="57"/>
    </row>
    <row r="96" spans="1:38" ht="29.25" customHeight="1" thickTop="1" x14ac:dyDescent="0.2">
      <c r="A96" s="59"/>
      <c r="B96" s="17" t="s">
        <v>143</v>
      </c>
      <c r="C96" s="52">
        <v>143</v>
      </c>
      <c r="D96" s="54">
        <v>15</v>
      </c>
      <c r="E96" s="56">
        <v>9</v>
      </c>
      <c r="F96" s="52">
        <v>150</v>
      </c>
      <c r="G96" s="54">
        <v>13</v>
      </c>
      <c r="H96" s="56">
        <v>10</v>
      </c>
      <c r="I96" s="52">
        <v>127</v>
      </c>
      <c r="J96" s="54">
        <v>13</v>
      </c>
      <c r="K96" s="56">
        <v>9</v>
      </c>
      <c r="L96" s="52">
        <v>124</v>
      </c>
      <c r="M96" s="54">
        <v>13</v>
      </c>
      <c r="N96" s="56">
        <v>10</v>
      </c>
      <c r="O96" s="52">
        <v>112</v>
      </c>
      <c r="P96" s="54">
        <v>12</v>
      </c>
      <c r="Q96" s="56">
        <v>8</v>
      </c>
      <c r="R96" s="52" t="s">
        <v>49</v>
      </c>
      <c r="S96" s="54" t="s">
        <v>49</v>
      </c>
      <c r="T96" s="56" t="s">
        <v>49</v>
      </c>
      <c r="U96" s="52" t="s">
        <v>49</v>
      </c>
      <c r="V96" s="54" t="s">
        <v>49</v>
      </c>
      <c r="W96" s="56" t="s">
        <v>49</v>
      </c>
      <c r="X96" s="52" t="s">
        <v>49</v>
      </c>
      <c r="Y96" s="54" t="s">
        <v>49</v>
      </c>
      <c r="Z96" s="56" t="s">
        <v>49</v>
      </c>
      <c r="AA96" s="52" t="s">
        <v>49</v>
      </c>
      <c r="AB96" s="54" t="s">
        <v>49</v>
      </c>
      <c r="AC96" s="56" t="s">
        <v>49</v>
      </c>
      <c r="AD96" s="52" t="s">
        <v>49</v>
      </c>
      <c r="AE96" s="54" t="s">
        <v>49</v>
      </c>
      <c r="AF96" s="56" t="s">
        <v>49</v>
      </c>
      <c r="AG96" s="52" t="s">
        <v>49</v>
      </c>
      <c r="AH96" s="54" t="s">
        <v>49</v>
      </c>
      <c r="AI96" s="56" t="s">
        <v>49</v>
      </c>
      <c r="AJ96" s="52" t="s">
        <v>49</v>
      </c>
      <c r="AK96" s="54" t="s">
        <v>49</v>
      </c>
      <c r="AL96" s="56" t="s">
        <v>49</v>
      </c>
    </row>
    <row r="97" spans="1:38" ht="29.25" customHeight="1" thickBot="1" x14ac:dyDescent="0.25">
      <c r="A97" s="59"/>
      <c r="B97" s="16" t="s">
        <v>144</v>
      </c>
      <c r="C97" s="53"/>
      <c r="D97" s="55"/>
      <c r="E97" s="57"/>
      <c r="F97" s="53"/>
      <c r="G97" s="55"/>
      <c r="H97" s="57"/>
      <c r="I97" s="53"/>
      <c r="J97" s="55"/>
      <c r="K97" s="57"/>
      <c r="L97" s="53"/>
      <c r="M97" s="55"/>
      <c r="N97" s="57"/>
      <c r="O97" s="53"/>
      <c r="P97" s="55"/>
      <c r="Q97" s="57"/>
      <c r="R97" s="53"/>
      <c r="S97" s="55"/>
      <c r="T97" s="57"/>
      <c r="U97" s="53"/>
      <c r="V97" s="55"/>
      <c r="W97" s="57"/>
      <c r="X97" s="53"/>
      <c r="Y97" s="55"/>
      <c r="Z97" s="57"/>
      <c r="AA97" s="53"/>
      <c r="AB97" s="55"/>
      <c r="AC97" s="57"/>
      <c r="AD97" s="53"/>
      <c r="AE97" s="55"/>
      <c r="AF97" s="57"/>
      <c r="AG97" s="53"/>
      <c r="AH97" s="55"/>
      <c r="AI97" s="57"/>
      <c r="AJ97" s="53"/>
      <c r="AK97" s="55"/>
      <c r="AL97" s="57"/>
    </row>
    <row r="98" spans="1:38" ht="29.25" customHeight="1" thickTop="1" x14ac:dyDescent="0.2">
      <c r="A98" s="59"/>
      <c r="B98" s="17" t="s">
        <v>145</v>
      </c>
      <c r="C98" s="52">
        <v>83</v>
      </c>
      <c r="D98" s="54">
        <v>31</v>
      </c>
      <c r="E98" s="56">
        <v>21</v>
      </c>
      <c r="F98" s="52">
        <v>88</v>
      </c>
      <c r="G98" s="54">
        <v>26</v>
      </c>
      <c r="H98" s="56">
        <v>15</v>
      </c>
      <c r="I98" s="52">
        <v>79</v>
      </c>
      <c r="J98" s="54">
        <v>26</v>
      </c>
      <c r="K98" s="56">
        <v>22</v>
      </c>
      <c r="L98" s="52">
        <v>85</v>
      </c>
      <c r="M98" s="54">
        <v>28</v>
      </c>
      <c r="N98" s="56">
        <v>22</v>
      </c>
      <c r="O98" s="52">
        <v>80</v>
      </c>
      <c r="P98" s="54">
        <v>24</v>
      </c>
      <c r="Q98" s="56">
        <v>19</v>
      </c>
      <c r="R98" s="52" t="s">
        <v>49</v>
      </c>
      <c r="S98" s="54" t="s">
        <v>49</v>
      </c>
      <c r="T98" s="56" t="s">
        <v>49</v>
      </c>
      <c r="U98" s="52" t="s">
        <v>49</v>
      </c>
      <c r="V98" s="54" t="s">
        <v>49</v>
      </c>
      <c r="W98" s="56" t="s">
        <v>49</v>
      </c>
      <c r="X98" s="52" t="s">
        <v>49</v>
      </c>
      <c r="Y98" s="54" t="s">
        <v>49</v>
      </c>
      <c r="Z98" s="56" t="s">
        <v>49</v>
      </c>
      <c r="AA98" s="52" t="s">
        <v>49</v>
      </c>
      <c r="AB98" s="54" t="s">
        <v>49</v>
      </c>
      <c r="AC98" s="56" t="s">
        <v>49</v>
      </c>
      <c r="AD98" s="52" t="s">
        <v>49</v>
      </c>
      <c r="AE98" s="54" t="s">
        <v>49</v>
      </c>
      <c r="AF98" s="56" t="s">
        <v>49</v>
      </c>
      <c r="AG98" s="52" t="s">
        <v>49</v>
      </c>
      <c r="AH98" s="54" t="s">
        <v>49</v>
      </c>
      <c r="AI98" s="56" t="s">
        <v>49</v>
      </c>
      <c r="AJ98" s="52" t="s">
        <v>49</v>
      </c>
      <c r="AK98" s="54" t="s">
        <v>49</v>
      </c>
      <c r="AL98" s="56" t="s">
        <v>49</v>
      </c>
    </row>
    <row r="99" spans="1:38" ht="29.25" customHeight="1" thickBot="1" x14ac:dyDescent="0.25">
      <c r="A99" s="59"/>
      <c r="B99" s="16" t="s">
        <v>146</v>
      </c>
      <c r="C99" s="53"/>
      <c r="D99" s="55"/>
      <c r="E99" s="57"/>
      <c r="F99" s="53"/>
      <c r="G99" s="55"/>
      <c r="H99" s="57"/>
      <c r="I99" s="53"/>
      <c r="J99" s="55"/>
      <c r="K99" s="57"/>
      <c r="L99" s="53"/>
      <c r="M99" s="55"/>
      <c r="N99" s="57"/>
      <c r="O99" s="53"/>
      <c r="P99" s="55"/>
      <c r="Q99" s="57"/>
      <c r="R99" s="53"/>
      <c r="S99" s="55"/>
      <c r="T99" s="57"/>
      <c r="U99" s="53"/>
      <c r="V99" s="55"/>
      <c r="W99" s="57"/>
      <c r="X99" s="53"/>
      <c r="Y99" s="55"/>
      <c r="Z99" s="57"/>
      <c r="AA99" s="53"/>
      <c r="AB99" s="55"/>
      <c r="AC99" s="57"/>
      <c r="AD99" s="53"/>
      <c r="AE99" s="55"/>
      <c r="AF99" s="57"/>
      <c r="AG99" s="53"/>
      <c r="AH99" s="55"/>
      <c r="AI99" s="57"/>
      <c r="AJ99" s="53"/>
      <c r="AK99" s="55"/>
      <c r="AL99" s="57"/>
    </row>
    <row r="100" spans="1:38" ht="29.25" customHeight="1" thickTop="1" x14ac:dyDescent="0.2">
      <c r="A100" s="59"/>
      <c r="B100" s="17" t="s">
        <v>147</v>
      </c>
      <c r="C100" s="52">
        <v>32</v>
      </c>
      <c r="D100" s="54">
        <v>16</v>
      </c>
      <c r="E100" s="56">
        <v>13</v>
      </c>
      <c r="F100" s="52">
        <v>31</v>
      </c>
      <c r="G100" s="54">
        <v>16</v>
      </c>
      <c r="H100" s="56">
        <v>13</v>
      </c>
      <c r="I100" s="52">
        <v>34</v>
      </c>
      <c r="J100" s="54">
        <v>19</v>
      </c>
      <c r="K100" s="56">
        <v>15</v>
      </c>
      <c r="L100" s="52">
        <v>42</v>
      </c>
      <c r="M100" s="54">
        <v>18</v>
      </c>
      <c r="N100" s="56">
        <v>15</v>
      </c>
      <c r="O100" s="52">
        <v>29</v>
      </c>
      <c r="P100" s="54">
        <v>12</v>
      </c>
      <c r="Q100" s="56">
        <v>11</v>
      </c>
      <c r="R100" s="52" t="s">
        <v>49</v>
      </c>
      <c r="S100" s="54" t="s">
        <v>49</v>
      </c>
      <c r="T100" s="56" t="s">
        <v>49</v>
      </c>
      <c r="U100" s="52" t="s">
        <v>49</v>
      </c>
      <c r="V100" s="54" t="s">
        <v>49</v>
      </c>
      <c r="W100" s="56" t="s">
        <v>49</v>
      </c>
      <c r="X100" s="52" t="s">
        <v>49</v>
      </c>
      <c r="Y100" s="54" t="s">
        <v>49</v>
      </c>
      <c r="Z100" s="56" t="s">
        <v>49</v>
      </c>
      <c r="AA100" s="52" t="s">
        <v>49</v>
      </c>
      <c r="AB100" s="54" t="s">
        <v>49</v>
      </c>
      <c r="AC100" s="56" t="s">
        <v>49</v>
      </c>
      <c r="AD100" s="52" t="s">
        <v>49</v>
      </c>
      <c r="AE100" s="54" t="s">
        <v>49</v>
      </c>
      <c r="AF100" s="56" t="s">
        <v>49</v>
      </c>
      <c r="AG100" s="52" t="s">
        <v>49</v>
      </c>
      <c r="AH100" s="54" t="s">
        <v>49</v>
      </c>
      <c r="AI100" s="56" t="s">
        <v>49</v>
      </c>
      <c r="AJ100" s="52" t="s">
        <v>49</v>
      </c>
      <c r="AK100" s="54" t="s">
        <v>49</v>
      </c>
      <c r="AL100" s="56" t="s">
        <v>49</v>
      </c>
    </row>
    <row r="101" spans="1:38" ht="29.25" customHeight="1" thickBot="1" x14ac:dyDescent="0.25">
      <c r="A101" s="59"/>
      <c r="B101" s="16" t="s">
        <v>148</v>
      </c>
      <c r="C101" s="53"/>
      <c r="D101" s="55"/>
      <c r="E101" s="57"/>
      <c r="F101" s="53"/>
      <c r="G101" s="55"/>
      <c r="H101" s="57"/>
      <c r="I101" s="53"/>
      <c r="J101" s="55"/>
      <c r="K101" s="57"/>
      <c r="L101" s="53"/>
      <c r="M101" s="55"/>
      <c r="N101" s="57"/>
      <c r="O101" s="53"/>
      <c r="P101" s="55"/>
      <c r="Q101" s="57"/>
      <c r="R101" s="53"/>
      <c r="S101" s="55"/>
      <c r="T101" s="57"/>
      <c r="U101" s="53"/>
      <c r="V101" s="55"/>
      <c r="W101" s="57"/>
      <c r="X101" s="53"/>
      <c r="Y101" s="55"/>
      <c r="Z101" s="57"/>
      <c r="AA101" s="53"/>
      <c r="AB101" s="55"/>
      <c r="AC101" s="57"/>
      <c r="AD101" s="53"/>
      <c r="AE101" s="55"/>
      <c r="AF101" s="57"/>
      <c r="AG101" s="53"/>
      <c r="AH101" s="55"/>
      <c r="AI101" s="57"/>
      <c r="AJ101" s="53"/>
      <c r="AK101" s="55"/>
      <c r="AL101" s="57"/>
    </row>
    <row r="102" spans="1:38" ht="29.25" customHeight="1" thickTop="1" x14ac:dyDescent="0.2">
      <c r="A102" s="59"/>
      <c r="B102" s="17" t="s">
        <v>149</v>
      </c>
      <c r="C102" s="52">
        <v>1</v>
      </c>
      <c r="D102" s="54">
        <v>12</v>
      </c>
      <c r="E102" s="56">
        <v>12</v>
      </c>
      <c r="F102" s="52">
        <v>4</v>
      </c>
      <c r="G102" s="54">
        <v>13</v>
      </c>
      <c r="H102" s="56">
        <v>14</v>
      </c>
      <c r="I102" s="52">
        <v>2</v>
      </c>
      <c r="J102" s="54">
        <v>15</v>
      </c>
      <c r="K102" s="56">
        <v>15</v>
      </c>
      <c r="L102" s="52">
        <v>4</v>
      </c>
      <c r="M102" s="54">
        <v>10</v>
      </c>
      <c r="N102" s="56">
        <v>6</v>
      </c>
      <c r="O102" s="52">
        <v>1</v>
      </c>
      <c r="P102" s="54">
        <v>35</v>
      </c>
      <c r="Q102" s="56">
        <v>35</v>
      </c>
      <c r="R102" s="52" t="s">
        <v>49</v>
      </c>
      <c r="S102" s="54" t="s">
        <v>49</v>
      </c>
      <c r="T102" s="56" t="s">
        <v>49</v>
      </c>
      <c r="U102" s="52" t="s">
        <v>49</v>
      </c>
      <c r="V102" s="54" t="s">
        <v>49</v>
      </c>
      <c r="W102" s="56" t="s">
        <v>49</v>
      </c>
      <c r="X102" s="52" t="s">
        <v>49</v>
      </c>
      <c r="Y102" s="54" t="s">
        <v>49</v>
      </c>
      <c r="Z102" s="56" t="s">
        <v>49</v>
      </c>
      <c r="AA102" s="52" t="s">
        <v>49</v>
      </c>
      <c r="AB102" s="54" t="s">
        <v>49</v>
      </c>
      <c r="AC102" s="56" t="s">
        <v>49</v>
      </c>
      <c r="AD102" s="52" t="s">
        <v>49</v>
      </c>
      <c r="AE102" s="54" t="s">
        <v>49</v>
      </c>
      <c r="AF102" s="56" t="s">
        <v>49</v>
      </c>
      <c r="AG102" s="52" t="s">
        <v>49</v>
      </c>
      <c r="AH102" s="54" t="s">
        <v>49</v>
      </c>
      <c r="AI102" s="56" t="s">
        <v>49</v>
      </c>
      <c r="AJ102" s="52" t="s">
        <v>49</v>
      </c>
      <c r="AK102" s="54" t="s">
        <v>49</v>
      </c>
      <c r="AL102" s="56" t="s">
        <v>49</v>
      </c>
    </row>
    <row r="103" spans="1:38" ht="29.25" customHeight="1" thickBot="1" x14ac:dyDescent="0.25">
      <c r="A103" s="59"/>
      <c r="B103" s="16" t="s">
        <v>150</v>
      </c>
      <c r="C103" s="53"/>
      <c r="D103" s="55"/>
      <c r="E103" s="57"/>
      <c r="F103" s="53"/>
      <c r="G103" s="55"/>
      <c r="H103" s="57"/>
      <c r="I103" s="53"/>
      <c r="J103" s="55"/>
      <c r="K103" s="57"/>
      <c r="L103" s="53"/>
      <c r="M103" s="55"/>
      <c r="N103" s="57"/>
      <c r="O103" s="53"/>
      <c r="P103" s="55"/>
      <c r="Q103" s="57"/>
      <c r="R103" s="53"/>
      <c r="S103" s="55"/>
      <c r="T103" s="57"/>
      <c r="U103" s="53"/>
      <c r="V103" s="55"/>
      <c r="W103" s="57"/>
      <c r="X103" s="53"/>
      <c r="Y103" s="55"/>
      <c r="Z103" s="57"/>
      <c r="AA103" s="53"/>
      <c r="AB103" s="55"/>
      <c r="AC103" s="57"/>
      <c r="AD103" s="53"/>
      <c r="AE103" s="55"/>
      <c r="AF103" s="57"/>
      <c r="AG103" s="53"/>
      <c r="AH103" s="55"/>
      <c r="AI103" s="57"/>
      <c r="AJ103" s="53"/>
      <c r="AK103" s="55"/>
      <c r="AL103" s="57"/>
    </row>
    <row r="104" spans="1:38" ht="29.25" customHeight="1" thickTop="1" x14ac:dyDescent="0.2">
      <c r="A104" s="59"/>
      <c r="B104" s="17" t="s">
        <v>151</v>
      </c>
      <c r="C104" s="52">
        <v>242</v>
      </c>
      <c r="D104" s="54">
        <v>27</v>
      </c>
      <c r="E104" s="56">
        <v>16</v>
      </c>
      <c r="F104" s="52">
        <v>214</v>
      </c>
      <c r="G104" s="54">
        <v>26</v>
      </c>
      <c r="H104" s="56">
        <v>16</v>
      </c>
      <c r="I104" s="52">
        <v>219</v>
      </c>
      <c r="J104" s="54">
        <v>26</v>
      </c>
      <c r="K104" s="56">
        <v>21</v>
      </c>
      <c r="L104" s="52">
        <v>227</v>
      </c>
      <c r="M104" s="54">
        <v>29</v>
      </c>
      <c r="N104" s="56">
        <v>22</v>
      </c>
      <c r="O104" s="52">
        <v>246</v>
      </c>
      <c r="P104" s="54">
        <v>30</v>
      </c>
      <c r="Q104" s="56">
        <v>19</v>
      </c>
      <c r="R104" s="52" t="s">
        <v>49</v>
      </c>
      <c r="S104" s="54" t="s">
        <v>49</v>
      </c>
      <c r="T104" s="56" t="s">
        <v>49</v>
      </c>
      <c r="U104" s="52" t="s">
        <v>49</v>
      </c>
      <c r="V104" s="54" t="s">
        <v>49</v>
      </c>
      <c r="W104" s="56" t="s">
        <v>49</v>
      </c>
      <c r="X104" s="52" t="s">
        <v>49</v>
      </c>
      <c r="Y104" s="54" t="s">
        <v>49</v>
      </c>
      <c r="Z104" s="56" t="s">
        <v>49</v>
      </c>
      <c r="AA104" s="52" t="s">
        <v>49</v>
      </c>
      <c r="AB104" s="54" t="s">
        <v>49</v>
      </c>
      <c r="AC104" s="56" t="s">
        <v>49</v>
      </c>
      <c r="AD104" s="52" t="s">
        <v>49</v>
      </c>
      <c r="AE104" s="54" t="s">
        <v>49</v>
      </c>
      <c r="AF104" s="56" t="s">
        <v>49</v>
      </c>
      <c r="AG104" s="52" t="s">
        <v>49</v>
      </c>
      <c r="AH104" s="54" t="s">
        <v>49</v>
      </c>
      <c r="AI104" s="56" t="s">
        <v>49</v>
      </c>
      <c r="AJ104" s="52" t="s">
        <v>49</v>
      </c>
      <c r="AK104" s="54" t="s">
        <v>49</v>
      </c>
      <c r="AL104" s="56" t="s">
        <v>49</v>
      </c>
    </row>
    <row r="105" spans="1:38" ht="29.25" customHeight="1" thickBot="1" x14ac:dyDescent="0.25">
      <c r="A105" s="59"/>
      <c r="B105" s="16" t="s">
        <v>152</v>
      </c>
      <c r="C105" s="53"/>
      <c r="D105" s="55"/>
      <c r="E105" s="57"/>
      <c r="F105" s="53"/>
      <c r="G105" s="55"/>
      <c r="H105" s="57"/>
      <c r="I105" s="53"/>
      <c r="J105" s="55"/>
      <c r="K105" s="57"/>
      <c r="L105" s="53"/>
      <c r="M105" s="55"/>
      <c r="N105" s="57"/>
      <c r="O105" s="53"/>
      <c r="P105" s="55"/>
      <c r="Q105" s="57"/>
      <c r="R105" s="53"/>
      <c r="S105" s="55"/>
      <c r="T105" s="57"/>
      <c r="U105" s="53"/>
      <c r="V105" s="55"/>
      <c r="W105" s="57"/>
      <c r="X105" s="53"/>
      <c r="Y105" s="55"/>
      <c r="Z105" s="57"/>
      <c r="AA105" s="53"/>
      <c r="AB105" s="55"/>
      <c r="AC105" s="57"/>
      <c r="AD105" s="53"/>
      <c r="AE105" s="55"/>
      <c r="AF105" s="57"/>
      <c r="AG105" s="53"/>
      <c r="AH105" s="55"/>
      <c r="AI105" s="57"/>
      <c r="AJ105" s="53"/>
      <c r="AK105" s="55"/>
      <c r="AL105" s="57"/>
    </row>
    <row r="106" spans="1:38" ht="29.25" customHeight="1" thickTop="1" x14ac:dyDescent="0.2">
      <c r="A106" s="59"/>
      <c r="B106" s="17" t="s">
        <v>153</v>
      </c>
      <c r="C106" s="52">
        <v>17</v>
      </c>
      <c r="D106" s="54">
        <v>11</v>
      </c>
      <c r="E106" s="56">
        <v>12</v>
      </c>
      <c r="F106" s="52">
        <v>11</v>
      </c>
      <c r="G106" s="54">
        <v>21</v>
      </c>
      <c r="H106" s="56">
        <v>16</v>
      </c>
      <c r="I106" s="52">
        <v>11</v>
      </c>
      <c r="J106" s="54">
        <v>17</v>
      </c>
      <c r="K106" s="56">
        <v>15</v>
      </c>
      <c r="L106" s="52">
        <v>12</v>
      </c>
      <c r="M106" s="54">
        <v>16</v>
      </c>
      <c r="N106" s="56">
        <v>12</v>
      </c>
      <c r="O106" s="52">
        <v>8</v>
      </c>
      <c r="P106" s="54">
        <v>13</v>
      </c>
      <c r="Q106" s="56">
        <v>16</v>
      </c>
      <c r="R106" s="52" t="s">
        <v>49</v>
      </c>
      <c r="S106" s="54" t="s">
        <v>49</v>
      </c>
      <c r="T106" s="56" t="s">
        <v>49</v>
      </c>
      <c r="U106" s="52" t="s">
        <v>49</v>
      </c>
      <c r="V106" s="54" t="s">
        <v>49</v>
      </c>
      <c r="W106" s="56" t="s">
        <v>49</v>
      </c>
      <c r="X106" s="52" t="s">
        <v>49</v>
      </c>
      <c r="Y106" s="54" t="s">
        <v>49</v>
      </c>
      <c r="Z106" s="56" t="s">
        <v>49</v>
      </c>
      <c r="AA106" s="52" t="s">
        <v>49</v>
      </c>
      <c r="AB106" s="54" t="s">
        <v>49</v>
      </c>
      <c r="AC106" s="56" t="s">
        <v>49</v>
      </c>
      <c r="AD106" s="52" t="s">
        <v>49</v>
      </c>
      <c r="AE106" s="54" t="s">
        <v>49</v>
      </c>
      <c r="AF106" s="56" t="s">
        <v>49</v>
      </c>
      <c r="AG106" s="52" t="s">
        <v>49</v>
      </c>
      <c r="AH106" s="54" t="s">
        <v>49</v>
      </c>
      <c r="AI106" s="56" t="s">
        <v>49</v>
      </c>
      <c r="AJ106" s="52" t="s">
        <v>49</v>
      </c>
      <c r="AK106" s="54" t="s">
        <v>49</v>
      </c>
      <c r="AL106" s="56" t="s">
        <v>49</v>
      </c>
    </row>
    <row r="107" spans="1:38" ht="29.25" customHeight="1" thickBot="1" x14ac:dyDescent="0.25">
      <c r="A107" s="59"/>
      <c r="B107" s="16" t="s">
        <v>154</v>
      </c>
      <c r="C107" s="53"/>
      <c r="D107" s="55"/>
      <c r="E107" s="57"/>
      <c r="F107" s="53"/>
      <c r="G107" s="55"/>
      <c r="H107" s="57"/>
      <c r="I107" s="53"/>
      <c r="J107" s="55"/>
      <c r="K107" s="57"/>
      <c r="L107" s="53"/>
      <c r="M107" s="55"/>
      <c r="N107" s="57"/>
      <c r="O107" s="53"/>
      <c r="P107" s="55"/>
      <c r="Q107" s="57"/>
      <c r="R107" s="53"/>
      <c r="S107" s="55"/>
      <c r="T107" s="57"/>
      <c r="U107" s="53"/>
      <c r="V107" s="55"/>
      <c r="W107" s="57"/>
      <c r="X107" s="53"/>
      <c r="Y107" s="55"/>
      <c r="Z107" s="57"/>
      <c r="AA107" s="53"/>
      <c r="AB107" s="55"/>
      <c r="AC107" s="57"/>
      <c r="AD107" s="53"/>
      <c r="AE107" s="55"/>
      <c r="AF107" s="57"/>
      <c r="AG107" s="53"/>
      <c r="AH107" s="55"/>
      <c r="AI107" s="57"/>
      <c r="AJ107" s="53"/>
      <c r="AK107" s="55"/>
      <c r="AL107" s="57"/>
    </row>
    <row r="108" spans="1:38" ht="29.25" customHeight="1" thickTop="1" x14ac:dyDescent="0.2">
      <c r="A108" s="59"/>
      <c r="B108" s="17" t="s">
        <v>155</v>
      </c>
      <c r="C108" s="52">
        <v>6</v>
      </c>
      <c r="D108" s="54">
        <v>15</v>
      </c>
      <c r="E108" s="56">
        <v>17</v>
      </c>
      <c r="F108" s="52">
        <v>9</v>
      </c>
      <c r="G108" s="54">
        <v>16</v>
      </c>
      <c r="H108" s="56">
        <v>12</v>
      </c>
      <c r="I108" s="52">
        <v>12</v>
      </c>
      <c r="J108" s="54">
        <v>15</v>
      </c>
      <c r="K108" s="56">
        <v>9</v>
      </c>
      <c r="L108" s="52">
        <v>16</v>
      </c>
      <c r="M108" s="54">
        <v>15</v>
      </c>
      <c r="N108" s="56">
        <v>15</v>
      </c>
      <c r="O108" s="52">
        <v>8</v>
      </c>
      <c r="P108" s="54">
        <v>15</v>
      </c>
      <c r="Q108" s="56">
        <v>14</v>
      </c>
      <c r="R108" s="52" t="s">
        <v>49</v>
      </c>
      <c r="S108" s="54" t="s">
        <v>49</v>
      </c>
      <c r="T108" s="56" t="s">
        <v>49</v>
      </c>
      <c r="U108" s="52" t="s">
        <v>49</v>
      </c>
      <c r="V108" s="54" t="s">
        <v>49</v>
      </c>
      <c r="W108" s="56" t="s">
        <v>49</v>
      </c>
      <c r="X108" s="52" t="s">
        <v>49</v>
      </c>
      <c r="Y108" s="54" t="s">
        <v>49</v>
      </c>
      <c r="Z108" s="56" t="s">
        <v>49</v>
      </c>
      <c r="AA108" s="52" t="s">
        <v>49</v>
      </c>
      <c r="AB108" s="54" t="s">
        <v>49</v>
      </c>
      <c r="AC108" s="56" t="s">
        <v>49</v>
      </c>
      <c r="AD108" s="52" t="s">
        <v>49</v>
      </c>
      <c r="AE108" s="54" t="s">
        <v>49</v>
      </c>
      <c r="AF108" s="56" t="s">
        <v>49</v>
      </c>
      <c r="AG108" s="52" t="s">
        <v>49</v>
      </c>
      <c r="AH108" s="54" t="s">
        <v>49</v>
      </c>
      <c r="AI108" s="56" t="s">
        <v>49</v>
      </c>
      <c r="AJ108" s="52" t="s">
        <v>49</v>
      </c>
      <c r="AK108" s="54" t="s">
        <v>49</v>
      </c>
      <c r="AL108" s="56" t="s">
        <v>49</v>
      </c>
    </row>
    <row r="109" spans="1:38" ht="29.25" customHeight="1" thickBot="1" x14ac:dyDescent="0.25">
      <c r="A109" s="59"/>
      <c r="B109" s="16" t="s">
        <v>156</v>
      </c>
      <c r="C109" s="53"/>
      <c r="D109" s="55"/>
      <c r="E109" s="57"/>
      <c r="F109" s="53"/>
      <c r="G109" s="55"/>
      <c r="H109" s="57"/>
      <c r="I109" s="53"/>
      <c r="J109" s="55"/>
      <c r="K109" s="57"/>
      <c r="L109" s="53"/>
      <c r="M109" s="55"/>
      <c r="N109" s="57"/>
      <c r="O109" s="53"/>
      <c r="P109" s="55"/>
      <c r="Q109" s="57"/>
      <c r="R109" s="53"/>
      <c r="S109" s="55"/>
      <c r="T109" s="57"/>
      <c r="U109" s="53"/>
      <c r="V109" s="55"/>
      <c r="W109" s="57"/>
      <c r="X109" s="53"/>
      <c r="Y109" s="55"/>
      <c r="Z109" s="57"/>
      <c r="AA109" s="53"/>
      <c r="AB109" s="55"/>
      <c r="AC109" s="57"/>
      <c r="AD109" s="53"/>
      <c r="AE109" s="55"/>
      <c r="AF109" s="57"/>
      <c r="AG109" s="53"/>
      <c r="AH109" s="55"/>
      <c r="AI109" s="57"/>
      <c r="AJ109" s="53"/>
      <c r="AK109" s="55"/>
      <c r="AL109" s="57"/>
    </row>
    <row r="110" spans="1:38" ht="29.25" customHeight="1" thickTop="1" x14ac:dyDescent="0.2">
      <c r="A110" s="59"/>
      <c r="B110" s="17" t="s">
        <v>157</v>
      </c>
      <c r="C110" s="52">
        <v>2</v>
      </c>
      <c r="D110" s="54">
        <v>20</v>
      </c>
      <c r="E110" s="56">
        <v>20</v>
      </c>
      <c r="F110" s="52">
        <v>2</v>
      </c>
      <c r="G110" s="54">
        <v>15</v>
      </c>
      <c r="H110" s="56">
        <v>15</v>
      </c>
      <c r="I110" s="52">
        <v>4</v>
      </c>
      <c r="J110" s="54">
        <v>24</v>
      </c>
      <c r="K110" s="56">
        <v>24</v>
      </c>
      <c r="L110" s="52">
        <v>1</v>
      </c>
      <c r="M110" s="54">
        <v>51</v>
      </c>
      <c r="N110" s="56">
        <v>51</v>
      </c>
      <c r="O110" s="52" t="s">
        <v>168</v>
      </c>
      <c r="P110" s="54" t="s">
        <v>168</v>
      </c>
      <c r="Q110" s="56" t="s">
        <v>168</v>
      </c>
      <c r="R110" s="52" t="s">
        <v>49</v>
      </c>
      <c r="S110" s="54" t="s">
        <v>49</v>
      </c>
      <c r="T110" s="56" t="s">
        <v>49</v>
      </c>
      <c r="U110" s="52" t="s">
        <v>49</v>
      </c>
      <c r="V110" s="54" t="s">
        <v>49</v>
      </c>
      <c r="W110" s="56" t="s">
        <v>49</v>
      </c>
      <c r="X110" s="52" t="s">
        <v>49</v>
      </c>
      <c r="Y110" s="54" t="s">
        <v>49</v>
      </c>
      <c r="Z110" s="56" t="s">
        <v>49</v>
      </c>
      <c r="AA110" s="52" t="s">
        <v>49</v>
      </c>
      <c r="AB110" s="54" t="s">
        <v>49</v>
      </c>
      <c r="AC110" s="56" t="s">
        <v>49</v>
      </c>
      <c r="AD110" s="52" t="s">
        <v>49</v>
      </c>
      <c r="AE110" s="54" t="s">
        <v>49</v>
      </c>
      <c r="AF110" s="56" t="s">
        <v>49</v>
      </c>
      <c r="AG110" s="52" t="s">
        <v>49</v>
      </c>
      <c r="AH110" s="54" t="s">
        <v>49</v>
      </c>
      <c r="AI110" s="56" t="s">
        <v>49</v>
      </c>
      <c r="AJ110" s="52" t="s">
        <v>49</v>
      </c>
      <c r="AK110" s="54" t="s">
        <v>49</v>
      </c>
      <c r="AL110" s="56" t="s">
        <v>49</v>
      </c>
    </row>
    <row r="111" spans="1:38" ht="29.25" customHeight="1" thickBot="1" x14ac:dyDescent="0.25">
      <c r="A111" s="59"/>
      <c r="B111" s="16" t="s">
        <v>158</v>
      </c>
      <c r="C111" s="53"/>
      <c r="D111" s="55"/>
      <c r="E111" s="57"/>
      <c r="F111" s="53"/>
      <c r="G111" s="55"/>
      <c r="H111" s="57"/>
      <c r="I111" s="53"/>
      <c r="J111" s="55"/>
      <c r="K111" s="57"/>
      <c r="L111" s="53"/>
      <c r="M111" s="55"/>
      <c r="N111" s="57"/>
      <c r="O111" s="53"/>
      <c r="P111" s="55"/>
      <c r="Q111" s="57"/>
      <c r="R111" s="53"/>
      <c r="S111" s="55"/>
      <c r="T111" s="57"/>
      <c r="U111" s="53"/>
      <c r="V111" s="55"/>
      <c r="W111" s="57"/>
      <c r="X111" s="53"/>
      <c r="Y111" s="55"/>
      <c r="Z111" s="57"/>
      <c r="AA111" s="53"/>
      <c r="AB111" s="55"/>
      <c r="AC111" s="57"/>
      <c r="AD111" s="53"/>
      <c r="AE111" s="55"/>
      <c r="AF111" s="57"/>
      <c r="AG111" s="53"/>
      <c r="AH111" s="55"/>
      <c r="AI111" s="57"/>
      <c r="AJ111" s="53"/>
      <c r="AK111" s="55"/>
      <c r="AL111" s="57"/>
    </row>
    <row r="112" spans="1:38" ht="29.25" customHeight="1" thickTop="1" x14ac:dyDescent="0.2">
      <c r="A112" s="59"/>
      <c r="B112" s="17" t="s">
        <v>159</v>
      </c>
      <c r="C112" s="52">
        <v>35</v>
      </c>
      <c r="D112" s="54">
        <v>17</v>
      </c>
      <c r="E112" s="56">
        <v>11</v>
      </c>
      <c r="F112" s="52">
        <v>35</v>
      </c>
      <c r="G112" s="54">
        <v>17</v>
      </c>
      <c r="H112" s="56">
        <v>10</v>
      </c>
      <c r="I112" s="52">
        <v>50</v>
      </c>
      <c r="J112" s="54">
        <v>15</v>
      </c>
      <c r="K112" s="56">
        <v>13</v>
      </c>
      <c r="L112" s="52">
        <v>34</v>
      </c>
      <c r="M112" s="54">
        <v>16</v>
      </c>
      <c r="N112" s="56">
        <v>14</v>
      </c>
      <c r="O112" s="52">
        <v>40</v>
      </c>
      <c r="P112" s="54">
        <v>12</v>
      </c>
      <c r="Q112" s="56">
        <v>10</v>
      </c>
      <c r="R112" s="52" t="s">
        <v>49</v>
      </c>
      <c r="S112" s="54" t="s">
        <v>49</v>
      </c>
      <c r="T112" s="56" t="s">
        <v>49</v>
      </c>
      <c r="U112" s="52" t="s">
        <v>49</v>
      </c>
      <c r="V112" s="54" t="s">
        <v>49</v>
      </c>
      <c r="W112" s="56" t="s">
        <v>49</v>
      </c>
      <c r="X112" s="52" t="s">
        <v>49</v>
      </c>
      <c r="Y112" s="54" t="s">
        <v>49</v>
      </c>
      <c r="Z112" s="56" t="s">
        <v>49</v>
      </c>
      <c r="AA112" s="52" t="s">
        <v>49</v>
      </c>
      <c r="AB112" s="54" t="s">
        <v>49</v>
      </c>
      <c r="AC112" s="56" t="s">
        <v>49</v>
      </c>
      <c r="AD112" s="52" t="s">
        <v>49</v>
      </c>
      <c r="AE112" s="54" t="s">
        <v>49</v>
      </c>
      <c r="AF112" s="56" t="s">
        <v>49</v>
      </c>
      <c r="AG112" s="52" t="s">
        <v>49</v>
      </c>
      <c r="AH112" s="54" t="s">
        <v>49</v>
      </c>
      <c r="AI112" s="56" t="s">
        <v>49</v>
      </c>
      <c r="AJ112" s="52" t="s">
        <v>49</v>
      </c>
      <c r="AK112" s="54" t="s">
        <v>49</v>
      </c>
      <c r="AL112" s="56" t="s">
        <v>49</v>
      </c>
    </row>
    <row r="113" spans="1:38" ht="29.25" customHeight="1" thickBot="1" x14ac:dyDescent="0.25">
      <c r="A113" s="59"/>
      <c r="B113" s="16" t="s">
        <v>160</v>
      </c>
      <c r="C113" s="53"/>
      <c r="D113" s="55"/>
      <c r="E113" s="57"/>
      <c r="F113" s="53"/>
      <c r="G113" s="55"/>
      <c r="H113" s="57"/>
      <c r="I113" s="53"/>
      <c r="J113" s="55"/>
      <c r="K113" s="57"/>
      <c r="L113" s="53"/>
      <c r="M113" s="55"/>
      <c r="N113" s="57"/>
      <c r="O113" s="53"/>
      <c r="P113" s="55"/>
      <c r="Q113" s="57"/>
      <c r="R113" s="53"/>
      <c r="S113" s="55"/>
      <c r="T113" s="57"/>
      <c r="U113" s="53"/>
      <c r="V113" s="55"/>
      <c r="W113" s="57"/>
      <c r="X113" s="53"/>
      <c r="Y113" s="55"/>
      <c r="Z113" s="57"/>
      <c r="AA113" s="53"/>
      <c r="AB113" s="55"/>
      <c r="AC113" s="57"/>
      <c r="AD113" s="53"/>
      <c r="AE113" s="55"/>
      <c r="AF113" s="57"/>
      <c r="AG113" s="53"/>
      <c r="AH113" s="55"/>
      <c r="AI113" s="57"/>
      <c r="AJ113" s="53"/>
      <c r="AK113" s="55"/>
      <c r="AL113" s="57"/>
    </row>
    <row r="114" spans="1:38" ht="29.25" customHeight="1" thickTop="1" x14ac:dyDescent="0.2">
      <c r="A114" s="59"/>
      <c r="B114" s="17" t="s">
        <v>161</v>
      </c>
      <c r="C114" s="52">
        <v>28</v>
      </c>
      <c r="D114" s="54">
        <v>11</v>
      </c>
      <c r="E114" s="56">
        <v>11</v>
      </c>
      <c r="F114" s="52">
        <v>29</v>
      </c>
      <c r="G114" s="54">
        <v>13</v>
      </c>
      <c r="H114" s="56">
        <v>11</v>
      </c>
      <c r="I114" s="52">
        <v>31</v>
      </c>
      <c r="J114" s="54">
        <v>14</v>
      </c>
      <c r="K114" s="56">
        <v>13</v>
      </c>
      <c r="L114" s="52">
        <v>36</v>
      </c>
      <c r="M114" s="54">
        <v>13</v>
      </c>
      <c r="N114" s="56">
        <v>13</v>
      </c>
      <c r="O114" s="52">
        <v>24</v>
      </c>
      <c r="P114" s="54">
        <v>12</v>
      </c>
      <c r="Q114" s="56">
        <v>9</v>
      </c>
      <c r="R114" s="52" t="s">
        <v>49</v>
      </c>
      <c r="S114" s="54" t="s">
        <v>49</v>
      </c>
      <c r="T114" s="56" t="s">
        <v>49</v>
      </c>
      <c r="U114" s="52" t="s">
        <v>49</v>
      </c>
      <c r="V114" s="54" t="s">
        <v>49</v>
      </c>
      <c r="W114" s="56" t="s">
        <v>49</v>
      </c>
      <c r="X114" s="52" t="s">
        <v>49</v>
      </c>
      <c r="Y114" s="54" t="s">
        <v>49</v>
      </c>
      <c r="Z114" s="56" t="s">
        <v>49</v>
      </c>
      <c r="AA114" s="52" t="s">
        <v>49</v>
      </c>
      <c r="AB114" s="54" t="s">
        <v>49</v>
      </c>
      <c r="AC114" s="56" t="s">
        <v>49</v>
      </c>
      <c r="AD114" s="52" t="s">
        <v>49</v>
      </c>
      <c r="AE114" s="54" t="s">
        <v>49</v>
      </c>
      <c r="AF114" s="56" t="s">
        <v>49</v>
      </c>
      <c r="AG114" s="52" t="s">
        <v>49</v>
      </c>
      <c r="AH114" s="54" t="s">
        <v>49</v>
      </c>
      <c r="AI114" s="56" t="s">
        <v>49</v>
      </c>
      <c r="AJ114" s="52" t="s">
        <v>49</v>
      </c>
      <c r="AK114" s="54" t="s">
        <v>49</v>
      </c>
      <c r="AL114" s="56" t="s">
        <v>49</v>
      </c>
    </row>
    <row r="115" spans="1:38" ht="29.25" customHeight="1" thickBot="1" x14ac:dyDescent="0.25">
      <c r="A115" s="59"/>
      <c r="B115" s="16" t="s">
        <v>162</v>
      </c>
      <c r="C115" s="53"/>
      <c r="D115" s="55"/>
      <c r="E115" s="57"/>
      <c r="F115" s="53"/>
      <c r="G115" s="55"/>
      <c r="H115" s="57"/>
      <c r="I115" s="53"/>
      <c r="J115" s="55"/>
      <c r="K115" s="57"/>
      <c r="L115" s="53"/>
      <c r="M115" s="55"/>
      <c r="N115" s="57"/>
      <c r="O115" s="53"/>
      <c r="P115" s="55"/>
      <c r="Q115" s="57"/>
      <c r="R115" s="53"/>
      <c r="S115" s="55"/>
      <c r="T115" s="57"/>
      <c r="U115" s="53"/>
      <c r="V115" s="55"/>
      <c r="W115" s="57"/>
      <c r="X115" s="53"/>
      <c r="Y115" s="55"/>
      <c r="Z115" s="57"/>
      <c r="AA115" s="53"/>
      <c r="AB115" s="55"/>
      <c r="AC115" s="57"/>
      <c r="AD115" s="53"/>
      <c r="AE115" s="55"/>
      <c r="AF115" s="57"/>
      <c r="AG115" s="53"/>
      <c r="AH115" s="55"/>
      <c r="AI115" s="57"/>
      <c r="AJ115" s="53"/>
      <c r="AK115" s="55"/>
      <c r="AL115" s="57"/>
    </row>
    <row r="116" spans="1:38" ht="29.25" customHeight="1" thickTop="1" x14ac:dyDescent="0.2">
      <c r="A116" s="59"/>
      <c r="B116" s="17" t="s">
        <v>163</v>
      </c>
      <c r="C116" s="52">
        <v>236</v>
      </c>
      <c r="D116" s="54">
        <v>28</v>
      </c>
      <c r="E116" s="56">
        <v>17</v>
      </c>
      <c r="F116" s="52">
        <v>189</v>
      </c>
      <c r="G116" s="54">
        <v>28</v>
      </c>
      <c r="H116" s="56">
        <v>16</v>
      </c>
      <c r="I116" s="52">
        <v>221</v>
      </c>
      <c r="J116" s="54">
        <v>25</v>
      </c>
      <c r="K116" s="56">
        <v>20</v>
      </c>
      <c r="L116" s="52">
        <v>212</v>
      </c>
      <c r="M116" s="54">
        <v>30</v>
      </c>
      <c r="N116" s="56">
        <v>22</v>
      </c>
      <c r="O116" s="52">
        <v>235</v>
      </c>
      <c r="P116" s="54">
        <v>32</v>
      </c>
      <c r="Q116" s="56">
        <v>20</v>
      </c>
      <c r="R116" s="52" t="s">
        <v>49</v>
      </c>
      <c r="S116" s="54" t="s">
        <v>49</v>
      </c>
      <c r="T116" s="56" t="s">
        <v>49</v>
      </c>
      <c r="U116" s="52" t="s">
        <v>49</v>
      </c>
      <c r="V116" s="54" t="s">
        <v>49</v>
      </c>
      <c r="W116" s="56" t="s">
        <v>49</v>
      </c>
      <c r="X116" s="52" t="s">
        <v>49</v>
      </c>
      <c r="Y116" s="54" t="s">
        <v>49</v>
      </c>
      <c r="Z116" s="56" t="s">
        <v>49</v>
      </c>
      <c r="AA116" s="52" t="s">
        <v>49</v>
      </c>
      <c r="AB116" s="54" t="s">
        <v>49</v>
      </c>
      <c r="AC116" s="56" t="s">
        <v>49</v>
      </c>
      <c r="AD116" s="52" t="s">
        <v>49</v>
      </c>
      <c r="AE116" s="54" t="s">
        <v>49</v>
      </c>
      <c r="AF116" s="56" t="s">
        <v>49</v>
      </c>
      <c r="AG116" s="52" t="s">
        <v>49</v>
      </c>
      <c r="AH116" s="54" t="s">
        <v>49</v>
      </c>
      <c r="AI116" s="56" t="s">
        <v>49</v>
      </c>
      <c r="AJ116" s="52" t="s">
        <v>49</v>
      </c>
      <c r="AK116" s="54" t="s">
        <v>49</v>
      </c>
      <c r="AL116" s="56" t="s">
        <v>49</v>
      </c>
    </row>
    <row r="117" spans="1:38" ht="29.25" customHeight="1" thickBot="1" x14ac:dyDescent="0.25">
      <c r="A117" s="59"/>
      <c r="B117" s="16" t="s">
        <v>164</v>
      </c>
      <c r="C117" s="53"/>
      <c r="D117" s="55"/>
      <c r="E117" s="57"/>
      <c r="F117" s="53"/>
      <c r="G117" s="55"/>
      <c r="H117" s="57"/>
      <c r="I117" s="53"/>
      <c r="J117" s="55"/>
      <c r="K117" s="57"/>
      <c r="L117" s="53"/>
      <c r="M117" s="55"/>
      <c r="N117" s="57"/>
      <c r="O117" s="53"/>
      <c r="P117" s="55"/>
      <c r="Q117" s="57"/>
      <c r="R117" s="53"/>
      <c r="S117" s="55"/>
      <c r="T117" s="57"/>
      <c r="U117" s="53"/>
      <c r="V117" s="55"/>
      <c r="W117" s="57"/>
      <c r="X117" s="53"/>
      <c r="Y117" s="55"/>
      <c r="Z117" s="57"/>
      <c r="AA117" s="53"/>
      <c r="AB117" s="55"/>
      <c r="AC117" s="57"/>
      <c r="AD117" s="53"/>
      <c r="AE117" s="55"/>
      <c r="AF117" s="57"/>
      <c r="AG117" s="53"/>
      <c r="AH117" s="55"/>
      <c r="AI117" s="57"/>
      <c r="AJ117" s="53"/>
      <c r="AK117" s="55"/>
      <c r="AL117" s="57"/>
    </row>
    <row r="118" spans="1:38" ht="29.25" customHeight="1" thickTop="1" x14ac:dyDescent="0.2">
      <c r="A118" s="59"/>
      <c r="B118" s="17" t="s">
        <v>165</v>
      </c>
      <c r="C118" s="52">
        <v>79</v>
      </c>
      <c r="D118" s="54">
        <v>13</v>
      </c>
      <c r="E118" s="56">
        <v>11</v>
      </c>
      <c r="F118" s="52">
        <v>114</v>
      </c>
      <c r="G118" s="54">
        <v>16</v>
      </c>
      <c r="H118" s="56">
        <v>9</v>
      </c>
      <c r="I118" s="52">
        <v>112</v>
      </c>
      <c r="J118" s="54">
        <v>26</v>
      </c>
      <c r="K118" s="56">
        <v>20</v>
      </c>
      <c r="L118" s="52">
        <v>84</v>
      </c>
      <c r="M118" s="54">
        <v>34</v>
      </c>
      <c r="N118" s="56">
        <v>30</v>
      </c>
      <c r="O118" s="52">
        <v>66</v>
      </c>
      <c r="P118" s="54">
        <v>26</v>
      </c>
      <c r="Q118" s="56">
        <v>23</v>
      </c>
      <c r="R118" s="52" t="s">
        <v>49</v>
      </c>
      <c r="S118" s="54" t="s">
        <v>49</v>
      </c>
      <c r="T118" s="56" t="s">
        <v>49</v>
      </c>
      <c r="U118" s="52" t="s">
        <v>49</v>
      </c>
      <c r="V118" s="54" t="s">
        <v>49</v>
      </c>
      <c r="W118" s="56" t="s">
        <v>49</v>
      </c>
      <c r="X118" s="52" t="s">
        <v>49</v>
      </c>
      <c r="Y118" s="54" t="s">
        <v>49</v>
      </c>
      <c r="Z118" s="56" t="s">
        <v>49</v>
      </c>
      <c r="AA118" s="52" t="s">
        <v>49</v>
      </c>
      <c r="AB118" s="54" t="s">
        <v>49</v>
      </c>
      <c r="AC118" s="56" t="s">
        <v>49</v>
      </c>
      <c r="AD118" s="52" t="s">
        <v>49</v>
      </c>
      <c r="AE118" s="54" t="s">
        <v>49</v>
      </c>
      <c r="AF118" s="56" t="s">
        <v>49</v>
      </c>
      <c r="AG118" s="52" t="s">
        <v>49</v>
      </c>
      <c r="AH118" s="54" t="s">
        <v>49</v>
      </c>
      <c r="AI118" s="56" t="s">
        <v>49</v>
      </c>
      <c r="AJ118" s="52" t="s">
        <v>49</v>
      </c>
      <c r="AK118" s="54" t="s">
        <v>49</v>
      </c>
      <c r="AL118" s="56" t="s">
        <v>49</v>
      </c>
    </row>
    <row r="119" spans="1:38" ht="29.25" customHeight="1" thickBot="1" x14ac:dyDescent="0.25">
      <c r="A119" s="60"/>
      <c r="B119" s="21" t="s">
        <v>166</v>
      </c>
      <c r="C119" s="53"/>
      <c r="D119" s="55"/>
      <c r="E119" s="57"/>
      <c r="F119" s="53"/>
      <c r="G119" s="55"/>
      <c r="H119" s="57"/>
      <c r="I119" s="53"/>
      <c r="J119" s="55"/>
      <c r="K119" s="57"/>
      <c r="L119" s="53"/>
      <c r="M119" s="55"/>
      <c r="N119" s="57"/>
      <c r="O119" s="53"/>
      <c r="P119" s="55"/>
      <c r="Q119" s="57"/>
      <c r="R119" s="53"/>
      <c r="S119" s="55"/>
      <c r="T119" s="57"/>
      <c r="U119" s="53"/>
      <c r="V119" s="55"/>
      <c r="W119" s="57"/>
      <c r="X119" s="53"/>
      <c r="Y119" s="55"/>
      <c r="Z119" s="57"/>
      <c r="AA119" s="53"/>
      <c r="AB119" s="55"/>
      <c r="AC119" s="57"/>
      <c r="AD119" s="53"/>
      <c r="AE119" s="55"/>
      <c r="AF119" s="57"/>
      <c r="AG119" s="53"/>
      <c r="AH119" s="55"/>
      <c r="AI119" s="57"/>
      <c r="AJ119" s="53"/>
      <c r="AK119" s="55"/>
      <c r="AL119" s="57"/>
    </row>
    <row r="120" spans="1:38" ht="29.25" customHeight="1" x14ac:dyDescent="0.2">
      <c r="A120" s="61" t="s">
        <v>167</v>
      </c>
      <c r="B120" s="18" t="s">
        <v>51</v>
      </c>
      <c r="C120" s="52">
        <v>477</v>
      </c>
      <c r="D120" s="54">
        <v>95</v>
      </c>
      <c r="E120" s="56">
        <v>38</v>
      </c>
      <c r="F120" s="52">
        <v>445</v>
      </c>
      <c r="G120" s="54">
        <v>102</v>
      </c>
      <c r="H120" s="56">
        <v>38</v>
      </c>
      <c r="I120" s="52">
        <v>485</v>
      </c>
      <c r="J120" s="54">
        <v>93</v>
      </c>
      <c r="K120" s="56">
        <v>36</v>
      </c>
      <c r="L120" s="52">
        <v>423</v>
      </c>
      <c r="M120" s="54">
        <v>125</v>
      </c>
      <c r="N120" s="56">
        <v>64</v>
      </c>
      <c r="O120" s="52">
        <v>549</v>
      </c>
      <c r="P120" s="54">
        <v>159</v>
      </c>
      <c r="Q120" s="56">
        <v>74</v>
      </c>
      <c r="R120" s="52" t="s">
        <v>49</v>
      </c>
      <c r="S120" s="54" t="s">
        <v>49</v>
      </c>
      <c r="T120" s="56" t="s">
        <v>49</v>
      </c>
      <c r="U120" s="52" t="s">
        <v>49</v>
      </c>
      <c r="V120" s="54" t="s">
        <v>49</v>
      </c>
      <c r="W120" s="56" t="s">
        <v>49</v>
      </c>
      <c r="X120" s="52" t="s">
        <v>49</v>
      </c>
      <c r="Y120" s="54" t="s">
        <v>49</v>
      </c>
      <c r="Z120" s="56" t="s">
        <v>49</v>
      </c>
      <c r="AA120" s="52" t="s">
        <v>49</v>
      </c>
      <c r="AB120" s="54" t="s">
        <v>49</v>
      </c>
      <c r="AC120" s="56" t="s">
        <v>49</v>
      </c>
      <c r="AD120" s="52" t="s">
        <v>49</v>
      </c>
      <c r="AE120" s="54" t="s">
        <v>49</v>
      </c>
      <c r="AF120" s="56" t="s">
        <v>49</v>
      </c>
      <c r="AG120" s="52" t="s">
        <v>49</v>
      </c>
      <c r="AH120" s="54" t="s">
        <v>49</v>
      </c>
      <c r="AI120" s="56" t="s">
        <v>49</v>
      </c>
      <c r="AJ120" s="52" t="s">
        <v>49</v>
      </c>
      <c r="AK120" s="54" t="s">
        <v>49</v>
      </c>
      <c r="AL120" s="56" t="s">
        <v>49</v>
      </c>
    </row>
    <row r="121" spans="1:38" ht="29.25" customHeight="1" thickBot="1" x14ac:dyDescent="0.25">
      <c r="A121" s="61"/>
      <c r="B121" s="16" t="s">
        <v>52</v>
      </c>
      <c r="C121" s="53"/>
      <c r="D121" s="55"/>
      <c r="E121" s="57"/>
      <c r="F121" s="53"/>
      <c r="G121" s="55"/>
      <c r="H121" s="57"/>
      <c r="I121" s="53"/>
      <c r="J121" s="55"/>
      <c r="K121" s="57"/>
      <c r="L121" s="53"/>
      <c r="M121" s="55"/>
      <c r="N121" s="57"/>
      <c r="O121" s="53"/>
      <c r="P121" s="55"/>
      <c r="Q121" s="57"/>
      <c r="R121" s="53"/>
      <c r="S121" s="55"/>
      <c r="T121" s="57"/>
      <c r="U121" s="53"/>
      <c r="V121" s="55"/>
      <c r="W121" s="57"/>
      <c r="X121" s="53"/>
      <c r="Y121" s="55"/>
      <c r="Z121" s="57"/>
      <c r="AA121" s="53"/>
      <c r="AB121" s="55"/>
      <c r="AC121" s="57"/>
      <c r="AD121" s="53"/>
      <c r="AE121" s="55"/>
      <c r="AF121" s="57"/>
      <c r="AG121" s="53"/>
      <c r="AH121" s="55"/>
      <c r="AI121" s="57"/>
      <c r="AJ121" s="53"/>
      <c r="AK121" s="55"/>
      <c r="AL121" s="57"/>
    </row>
    <row r="122" spans="1:38" ht="29.25" customHeight="1" thickTop="1" x14ac:dyDescent="0.2">
      <c r="A122" s="61"/>
      <c r="B122" s="15" t="s">
        <v>53</v>
      </c>
      <c r="C122" s="52">
        <v>35</v>
      </c>
      <c r="D122" s="54">
        <v>197</v>
      </c>
      <c r="E122" s="56">
        <v>286</v>
      </c>
      <c r="F122" s="52">
        <v>20</v>
      </c>
      <c r="G122" s="54">
        <v>161</v>
      </c>
      <c r="H122" s="56">
        <v>164</v>
      </c>
      <c r="I122" s="52">
        <v>18</v>
      </c>
      <c r="J122" s="54">
        <v>138</v>
      </c>
      <c r="K122" s="56">
        <v>143</v>
      </c>
      <c r="L122" s="52">
        <v>14</v>
      </c>
      <c r="M122" s="54">
        <v>79</v>
      </c>
      <c r="N122" s="56">
        <v>39</v>
      </c>
      <c r="O122" s="52">
        <v>30</v>
      </c>
      <c r="P122" s="54">
        <v>132</v>
      </c>
      <c r="Q122" s="56">
        <v>146</v>
      </c>
      <c r="R122" s="52" t="s">
        <v>49</v>
      </c>
      <c r="S122" s="54" t="s">
        <v>49</v>
      </c>
      <c r="T122" s="56" t="s">
        <v>49</v>
      </c>
      <c r="U122" s="52" t="s">
        <v>49</v>
      </c>
      <c r="V122" s="54" t="s">
        <v>49</v>
      </c>
      <c r="W122" s="56" t="s">
        <v>49</v>
      </c>
      <c r="X122" s="52" t="s">
        <v>49</v>
      </c>
      <c r="Y122" s="54" t="s">
        <v>49</v>
      </c>
      <c r="Z122" s="56" t="s">
        <v>49</v>
      </c>
      <c r="AA122" s="52" t="s">
        <v>49</v>
      </c>
      <c r="AB122" s="54" t="s">
        <v>49</v>
      </c>
      <c r="AC122" s="56" t="s">
        <v>49</v>
      </c>
      <c r="AD122" s="52" t="s">
        <v>49</v>
      </c>
      <c r="AE122" s="54" t="s">
        <v>49</v>
      </c>
      <c r="AF122" s="56" t="s">
        <v>49</v>
      </c>
      <c r="AG122" s="52" t="s">
        <v>49</v>
      </c>
      <c r="AH122" s="54" t="s">
        <v>49</v>
      </c>
      <c r="AI122" s="56" t="s">
        <v>49</v>
      </c>
      <c r="AJ122" s="52" t="s">
        <v>49</v>
      </c>
      <c r="AK122" s="54" t="s">
        <v>49</v>
      </c>
      <c r="AL122" s="56" t="s">
        <v>49</v>
      </c>
    </row>
    <row r="123" spans="1:38" ht="29.25" customHeight="1" thickBot="1" x14ac:dyDescent="0.25">
      <c r="A123" s="61"/>
      <c r="B123" s="16" t="s">
        <v>54</v>
      </c>
      <c r="C123" s="53"/>
      <c r="D123" s="55"/>
      <c r="E123" s="57"/>
      <c r="F123" s="53"/>
      <c r="G123" s="55"/>
      <c r="H123" s="57"/>
      <c r="I123" s="53"/>
      <c r="J123" s="55"/>
      <c r="K123" s="57"/>
      <c r="L123" s="53"/>
      <c r="M123" s="55"/>
      <c r="N123" s="57"/>
      <c r="O123" s="53"/>
      <c r="P123" s="55"/>
      <c r="Q123" s="57"/>
      <c r="R123" s="53"/>
      <c r="S123" s="55"/>
      <c r="T123" s="57"/>
      <c r="U123" s="53"/>
      <c r="V123" s="55"/>
      <c r="W123" s="57"/>
      <c r="X123" s="53"/>
      <c r="Y123" s="55"/>
      <c r="Z123" s="57"/>
      <c r="AA123" s="53"/>
      <c r="AB123" s="55"/>
      <c r="AC123" s="57"/>
      <c r="AD123" s="53"/>
      <c r="AE123" s="55"/>
      <c r="AF123" s="57"/>
      <c r="AG123" s="53"/>
      <c r="AH123" s="55"/>
      <c r="AI123" s="57"/>
      <c r="AJ123" s="53"/>
      <c r="AK123" s="55"/>
      <c r="AL123" s="57"/>
    </row>
    <row r="124" spans="1:38" ht="29.25" customHeight="1" thickTop="1" x14ac:dyDescent="0.2">
      <c r="A124" s="61"/>
      <c r="B124" s="15" t="s">
        <v>55</v>
      </c>
      <c r="C124" s="52">
        <v>129</v>
      </c>
      <c r="D124" s="54">
        <v>88</v>
      </c>
      <c r="E124" s="56">
        <v>86</v>
      </c>
      <c r="F124" s="52">
        <v>88</v>
      </c>
      <c r="G124" s="54">
        <v>82</v>
      </c>
      <c r="H124" s="56">
        <v>53</v>
      </c>
      <c r="I124" s="52">
        <v>108</v>
      </c>
      <c r="J124" s="54">
        <v>87</v>
      </c>
      <c r="K124" s="56">
        <v>87</v>
      </c>
      <c r="L124" s="52">
        <v>108</v>
      </c>
      <c r="M124" s="54">
        <v>78</v>
      </c>
      <c r="N124" s="56">
        <v>86</v>
      </c>
      <c r="O124" s="52">
        <v>138</v>
      </c>
      <c r="P124" s="54">
        <v>100</v>
      </c>
      <c r="Q124" s="56">
        <v>85</v>
      </c>
      <c r="R124" s="52" t="s">
        <v>49</v>
      </c>
      <c r="S124" s="54" t="s">
        <v>49</v>
      </c>
      <c r="T124" s="56" t="s">
        <v>49</v>
      </c>
      <c r="U124" s="52" t="s">
        <v>49</v>
      </c>
      <c r="V124" s="54" t="s">
        <v>49</v>
      </c>
      <c r="W124" s="56" t="s">
        <v>49</v>
      </c>
      <c r="X124" s="52" t="s">
        <v>49</v>
      </c>
      <c r="Y124" s="54" t="s">
        <v>49</v>
      </c>
      <c r="Z124" s="56" t="s">
        <v>49</v>
      </c>
      <c r="AA124" s="52" t="s">
        <v>49</v>
      </c>
      <c r="AB124" s="54" t="s">
        <v>49</v>
      </c>
      <c r="AC124" s="56" t="s">
        <v>49</v>
      </c>
      <c r="AD124" s="52" t="s">
        <v>49</v>
      </c>
      <c r="AE124" s="54" t="s">
        <v>49</v>
      </c>
      <c r="AF124" s="56" t="s">
        <v>49</v>
      </c>
      <c r="AG124" s="52" t="s">
        <v>49</v>
      </c>
      <c r="AH124" s="54" t="s">
        <v>49</v>
      </c>
      <c r="AI124" s="56" t="s">
        <v>49</v>
      </c>
      <c r="AJ124" s="52" t="s">
        <v>49</v>
      </c>
      <c r="AK124" s="54" t="s">
        <v>49</v>
      </c>
      <c r="AL124" s="56" t="s">
        <v>49</v>
      </c>
    </row>
    <row r="125" spans="1:38" ht="29.25" customHeight="1" thickBot="1" x14ac:dyDescent="0.25">
      <c r="A125" s="61"/>
      <c r="B125" s="16" t="s">
        <v>56</v>
      </c>
      <c r="C125" s="53"/>
      <c r="D125" s="55"/>
      <c r="E125" s="57"/>
      <c r="F125" s="53"/>
      <c r="G125" s="55"/>
      <c r="H125" s="57"/>
      <c r="I125" s="53"/>
      <c r="J125" s="55"/>
      <c r="K125" s="57"/>
      <c r="L125" s="53"/>
      <c r="M125" s="55"/>
      <c r="N125" s="57"/>
      <c r="O125" s="53"/>
      <c r="P125" s="55"/>
      <c r="Q125" s="57"/>
      <c r="R125" s="53"/>
      <c r="S125" s="55"/>
      <c r="T125" s="57"/>
      <c r="U125" s="53"/>
      <c r="V125" s="55"/>
      <c r="W125" s="57"/>
      <c r="X125" s="53"/>
      <c r="Y125" s="55"/>
      <c r="Z125" s="57"/>
      <c r="AA125" s="53"/>
      <c r="AB125" s="55"/>
      <c r="AC125" s="57"/>
      <c r="AD125" s="53"/>
      <c r="AE125" s="55"/>
      <c r="AF125" s="57"/>
      <c r="AG125" s="53"/>
      <c r="AH125" s="55"/>
      <c r="AI125" s="57"/>
      <c r="AJ125" s="53"/>
      <c r="AK125" s="55"/>
      <c r="AL125" s="57"/>
    </row>
    <row r="126" spans="1:38" ht="23.25" customHeight="1" thickTop="1" x14ac:dyDescent="0.2">
      <c r="A126" s="61"/>
      <c r="B126" s="17" t="s">
        <v>57</v>
      </c>
      <c r="C126" s="52">
        <v>286</v>
      </c>
      <c r="D126" s="54">
        <v>60</v>
      </c>
      <c r="E126" s="56">
        <v>25</v>
      </c>
      <c r="F126" s="52">
        <v>266</v>
      </c>
      <c r="G126" s="54">
        <v>46</v>
      </c>
      <c r="H126" s="56">
        <v>19</v>
      </c>
      <c r="I126" s="52">
        <v>256</v>
      </c>
      <c r="J126" s="54">
        <v>52</v>
      </c>
      <c r="K126" s="56">
        <v>27</v>
      </c>
      <c r="L126" s="52">
        <v>267</v>
      </c>
      <c r="M126" s="54">
        <v>41</v>
      </c>
      <c r="N126" s="56">
        <v>31</v>
      </c>
      <c r="O126" s="52">
        <v>248</v>
      </c>
      <c r="P126" s="54">
        <v>58</v>
      </c>
      <c r="Q126" s="56">
        <v>39</v>
      </c>
      <c r="R126" s="52" t="s">
        <v>49</v>
      </c>
      <c r="S126" s="54" t="s">
        <v>49</v>
      </c>
      <c r="T126" s="56" t="s">
        <v>49</v>
      </c>
      <c r="U126" s="52" t="s">
        <v>49</v>
      </c>
      <c r="V126" s="54" t="s">
        <v>49</v>
      </c>
      <c r="W126" s="56" t="s">
        <v>49</v>
      </c>
      <c r="X126" s="52" t="s">
        <v>49</v>
      </c>
      <c r="Y126" s="54" t="s">
        <v>49</v>
      </c>
      <c r="Z126" s="56" t="s">
        <v>49</v>
      </c>
      <c r="AA126" s="52" t="s">
        <v>49</v>
      </c>
      <c r="AB126" s="54" t="s">
        <v>49</v>
      </c>
      <c r="AC126" s="56" t="s">
        <v>49</v>
      </c>
      <c r="AD126" s="52" t="s">
        <v>49</v>
      </c>
      <c r="AE126" s="54" t="s">
        <v>49</v>
      </c>
      <c r="AF126" s="56" t="s">
        <v>49</v>
      </c>
      <c r="AG126" s="52" t="s">
        <v>49</v>
      </c>
      <c r="AH126" s="54" t="s">
        <v>49</v>
      </c>
      <c r="AI126" s="56" t="s">
        <v>49</v>
      </c>
      <c r="AJ126" s="52" t="s">
        <v>49</v>
      </c>
      <c r="AK126" s="54" t="s">
        <v>49</v>
      </c>
      <c r="AL126" s="56" t="s">
        <v>49</v>
      </c>
    </row>
    <row r="127" spans="1:38" ht="23.25" customHeight="1" thickBot="1" x14ac:dyDescent="0.25">
      <c r="A127" s="61"/>
      <c r="B127" s="16" t="s">
        <v>58</v>
      </c>
      <c r="C127" s="53"/>
      <c r="D127" s="55"/>
      <c r="E127" s="57"/>
      <c r="F127" s="53"/>
      <c r="G127" s="55"/>
      <c r="H127" s="57"/>
      <c r="I127" s="53"/>
      <c r="J127" s="55"/>
      <c r="K127" s="57"/>
      <c r="L127" s="53"/>
      <c r="M127" s="55"/>
      <c r="N127" s="57"/>
      <c r="O127" s="53"/>
      <c r="P127" s="55"/>
      <c r="Q127" s="57"/>
      <c r="R127" s="53"/>
      <c r="S127" s="55"/>
      <c r="T127" s="57"/>
      <c r="U127" s="53"/>
      <c r="V127" s="55"/>
      <c r="W127" s="57"/>
      <c r="X127" s="53"/>
      <c r="Y127" s="55"/>
      <c r="Z127" s="57"/>
      <c r="AA127" s="53"/>
      <c r="AB127" s="55"/>
      <c r="AC127" s="57"/>
      <c r="AD127" s="53"/>
      <c r="AE127" s="55"/>
      <c r="AF127" s="57"/>
      <c r="AG127" s="53"/>
      <c r="AH127" s="55"/>
      <c r="AI127" s="57"/>
      <c r="AJ127" s="53"/>
      <c r="AK127" s="55"/>
      <c r="AL127" s="57"/>
    </row>
    <row r="128" spans="1:38" ht="29.25" customHeight="1" thickTop="1" x14ac:dyDescent="0.2">
      <c r="A128" s="61"/>
      <c r="B128" s="17" t="s">
        <v>59</v>
      </c>
      <c r="C128" s="52" t="s">
        <v>168</v>
      </c>
      <c r="D128" s="54" t="s">
        <v>168</v>
      </c>
      <c r="E128" s="56" t="s">
        <v>168</v>
      </c>
      <c r="F128" s="52" t="s">
        <v>168</v>
      </c>
      <c r="G128" s="54" t="s">
        <v>168</v>
      </c>
      <c r="H128" s="56" t="s">
        <v>168</v>
      </c>
      <c r="I128" s="52" t="s">
        <v>168</v>
      </c>
      <c r="J128" s="54" t="s">
        <v>168</v>
      </c>
      <c r="K128" s="56" t="s">
        <v>168</v>
      </c>
      <c r="L128" s="52" t="s">
        <v>168</v>
      </c>
      <c r="M128" s="54" t="s">
        <v>168</v>
      </c>
      <c r="N128" s="56" t="s">
        <v>168</v>
      </c>
      <c r="O128" s="52" t="s">
        <v>168</v>
      </c>
      <c r="P128" s="54" t="s">
        <v>168</v>
      </c>
      <c r="Q128" s="56" t="s">
        <v>168</v>
      </c>
      <c r="R128" s="52" t="s">
        <v>49</v>
      </c>
      <c r="S128" s="54" t="s">
        <v>49</v>
      </c>
      <c r="T128" s="56" t="s">
        <v>49</v>
      </c>
      <c r="U128" s="52" t="s">
        <v>49</v>
      </c>
      <c r="V128" s="54" t="s">
        <v>49</v>
      </c>
      <c r="W128" s="56" t="s">
        <v>49</v>
      </c>
      <c r="X128" s="52" t="s">
        <v>49</v>
      </c>
      <c r="Y128" s="54" t="s">
        <v>49</v>
      </c>
      <c r="Z128" s="56" t="s">
        <v>49</v>
      </c>
      <c r="AA128" s="52" t="s">
        <v>49</v>
      </c>
      <c r="AB128" s="54" t="s">
        <v>49</v>
      </c>
      <c r="AC128" s="56" t="s">
        <v>49</v>
      </c>
      <c r="AD128" s="52" t="s">
        <v>49</v>
      </c>
      <c r="AE128" s="54" t="s">
        <v>49</v>
      </c>
      <c r="AF128" s="56" t="s">
        <v>49</v>
      </c>
      <c r="AG128" s="52" t="s">
        <v>49</v>
      </c>
      <c r="AH128" s="54" t="s">
        <v>49</v>
      </c>
      <c r="AI128" s="56" t="s">
        <v>49</v>
      </c>
      <c r="AJ128" s="52" t="s">
        <v>49</v>
      </c>
      <c r="AK128" s="54" t="s">
        <v>49</v>
      </c>
      <c r="AL128" s="56" t="s">
        <v>49</v>
      </c>
    </row>
    <row r="129" spans="1:38" ht="29.25" customHeight="1" thickBot="1" x14ac:dyDescent="0.25">
      <c r="A129" s="61"/>
      <c r="B129" s="16" t="s">
        <v>60</v>
      </c>
      <c r="C129" s="53"/>
      <c r="D129" s="55"/>
      <c r="E129" s="57"/>
      <c r="F129" s="53"/>
      <c r="G129" s="55"/>
      <c r="H129" s="57"/>
      <c r="I129" s="53"/>
      <c r="J129" s="55"/>
      <c r="K129" s="57"/>
      <c r="L129" s="53"/>
      <c r="M129" s="55"/>
      <c r="N129" s="57"/>
      <c r="O129" s="53"/>
      <c r="P129" s="55"/>
      <c r="Q129" s="57"/>
      <c r="R129" s="53"/>
      <c r="S129" s="55"/>
      <c r="T129" s="57"/>
      <c r="U129" s="53"/>
      <c r="V129" s="55"/>
      <c r="W129" s="57"/>
      <c r="X129" s="53"/>
      <c r="Y129" s="55"/>
      <c r="Z129" s="57"/>
      <c r="AA129" s="53"/>
      <c r="AB129" s="55"/>
      <c r="AC129" s="57"/>
      <c r="AD129" s="53"/>
      <c r="AE129" s="55"/>
      <c r="AF129" s="57"/>
      <c r="AG129" s="53"/>
      <c r="AH129" s="55"/>
      <c r="AI129" s="57"/>
      <c r="AJ129" s="53"/>
      <c r="AK129" s="55"/>
      <c r="AL129" s="57"/>
    </row>
    <row r="130" spans="1:38" ht="29.25" customHeight="1" thickTop="1" x14ac:dyDescent="0.2">
      <c r="A130" s="61"/>
      <c r="B130" s="15" t="s">
        <v>61</v>
      </c>
      <c r="C130" s="52">
        <v>647</v>
      </c>
      <c r="D130" s="54">
        <v>111</v>
      </c>
      <c r="E130" s="56">
        <v>50</v>
      </c>
      <c r="F130" s="52">
        <v>598</v>
      </c>
      <c r="G130" s="54">
        <v>157</v>
      </c>
      <c r="H130" s="56">
        <v>80</v>
      </c>
      <c r="I130" s="52">
        <v>452</v>
      </c>
      <c r="J130" s="54">
        <v>133</v>
      </c>
      <c r="K130" s="56">
        <v>91</v>
      </c>
      <c r="L130" s="52">
        <v>453</v>
      </c>
      <c r="M130" s="54">
        <v>109</v>
      </c>
      <c r="N130" s="56">
        <v>45</v>
      </c>
      <c r="O130" s="52">
        <v>721</v>
      </c>
      <c r="P130" s="54">
        <v>133</v>
      </c>
      <c r="Q130" s="56">
        <v>80</v>
      </c>
      <c r="R130" s="52" t="s">
        <v>49</v>
      </c>
      <c r="S130" s="54" t="s">
        <v>49</v>
      </c>
      <c r="T130" s="56" t="s">
        <v>49</v>
      </c>
      <c r="U130" s="52" t="s">
        <v>49</v>
      </c>
      <c r="V130" s="54" t="s">
        <v>49</v>
      </c>
      <c r="W130" s="56" t="s">
        <v>49</v>
      </c>
      <c r="X130" s="52" t="s">
        <v>49</v>
      </c>
      <c r="Y130" s="54" t="s">
        <v>49</v>
      </c>
      <c r="Z130" s="56" t="s">
        <v>49</v>
      </c>
      <c r="AA130" s="52" t="s">
        <v>49</v>
      </c>
      <c r="AB130" s="54" t="s">
        <v>49</v>
      </c>
      <c r="AC130" s="56" t="s">
        <v>49</v>
      </c>
      <c r="AD130" s="52" t="s">
        <v>49</v>
      </c>
      <c r="AE130" s="54" t="s">
        <v>49</v>
      </c>
      <c r="AF130" s="56" t="s">
        <v>49</v>
      </c>
      <c r="AG130" s="52" t="s">
        <v>49</v>
      </c>
      <c r="AH130" s="54" t="s">
        <v>49</v>
      </c>
      <c r="AI130" s="56" t="s">
        <v>49</v>
      </c>
      <c r="AJ130" s="52" t="s">
        <v>49</v>
      </c>
      <c r="AK130" s="54" t="s">
        <v>49</v>
      </c>
      <c r="AL130" s="56" t="s">
        <v>49</v>
      </c>
    </row>
    <row r="131" spans="1:38" ht="29.25" customHeight="1" thickBot="1" x14ac:dyDescent="0.25">
      <c r="A131" s="61"/>
      <c r="B131" s="16" t="s">
        <v>62</v>
      </c>
      <c r="C131" s="53"/>
      <c r="D131" s="55"/>
      <c r="E131" s="57"/>
      <c r="F131" s="53"/>
      <c r="G131" s="55"/>
      <c r="H131" s="57"/>
      <c r="I131" s="53"/>
      <c r="J131" s="55"/>
      <c r="K131" s="57"/>
      <c r="L131" s="53"/>
      <c r="M131" s="55"/>
      <c r="N131" s="57"/>
      <c r="O131" s="53"/>
      <c r="P131" s="55"/>
      <c r="Q131" s="57"/>
      <c r="R131" s="53"/>
      <c r="S131" s="55"/>
      <c r="T131" s="57"/>
      <c r="U131" s="53"/>
      <c r="V131" s="55"/>
      <c r="W131" s="57"/>
      <c r="X131" s="53"/>
      <c r="Y131" s="55"/>
      <c r="Z131" s="57"/>
      <c r="AA131" s="53"/>
      <c r="AB131" s="55"/>
      <c r="AC131" s="57"/>
      <c r="AD131" s="53"/>
      <c r="AE131" s="55"/>
      <c r="AF131" s="57"/>
      <c r="AG131" s="53"/>
      <c r="AH131" s="55"/>
      <c r="AI131" s="57"/>
      <c r="AJ131" s="53"/>
      <c r="AK131" s="55"/>
      <c r="AL131" s="57"/>
    </row>
    <row r="132" spans="1:38" ht="30" customHeight="1" thickTop="1" x14ac:dyDescent="0.2">
      <c r="A132" s="61"/>
      <c r="B132" s="17" t="s">
        <v>63</v>
      </c>
      <c r="C132" s="52">
        <v>126</v>
      </c>
      <c r="D132" s="54">
        <v>110</v>
      </c>
      <c r="E132" s="56">
        <v>117</v>
      </c>
      <c r="F132" s="52">
        <v>121</v>
      </c>
      <c r="G132" s="54">
        <v>109</v>
      </c>
      <c r="H132" s="56">
        <v>113</v>
      </c>
      <c r="I132" s="52">
        <v>152</v>
      </c>
      <c r="J132" s="54">
        <v>133</v>
      </c>
      <c r="K132" s="56">
        <v>111</v>
      </c>
      <c r="L132" s="52">
        <v>96</v>
      </c>
      <c r="M132" s="54">
        <v>100</v>
      </c>
      <c r="N132" s="56">
        <v>75</v>
      </c>
      <c r="O132" s="52">
        <v>125</v>
      </c>
      <c r="P132" s="54">
        <v>131</v>
      </c>
      <c r="Q132" s="56">
        <v>104</v>
      </c>
      <c r="R132" s="52" t="s">
        <v>49</v>
      </c>
      <c r="S132" s="54" t="s">
        <v>49</v>
      </c>
      <c r="T132" s="56" t="s">
        <v>49</v>
      </c>
      <c r="U132" s="52" t="s">
        <v>49</v>
      </c>
      <c r="V132" s="54" t="s">
        <v>49</v>
      </c>
      <c r="W132" s="56" t="s">
        <v>49</v>
      </c>
      <c r="X132" s="52" t="s">
        <v>49</v>
      </c>
      <c r="Y132" s="54" t="s">
        <v>49</v>
      </c>
      <c r="Z132" s="56" t="s">
        <v>49</v>
      </c>
      <c r="AA132" s="52" t="s">
        <v>49</v>
      </c>
      <c r="AB132" s="54" t="s">
        <v>49</v>
      </c>
      <c r="AC132" s="56" t="s">
        <v>49</v>
      </c>
      <c r="AD132" s="52" t="s">
        <v>49</v>
      </c>
      <c r="AE132" s="54" t="s">
        <v>49</v>
      </c>
      <c r="AF132" s="56" t="s">
        <v>49</v>
      </c>
      <c r="AG132" s="52" t="s">
        <v>49</v>
      </c>
      <c r="AH132" s="54" t="s">
        <v>49</v>
      </c>
      <c r="AI132" s="56" t="s">
        <v>49</v>
      </c>
      <c r="AJ132" s="52" t="s">
        <v>49</v>
      </c>
      <c r="AK132" s="54" t="s">
        <v>49</v>
      </c>
      <c r="AL132" s="56" t="s">
        <v>49</v>
      </c>
    </row>
    <row r="133" spans="1:38" ht="30" customHeight="1" thickBot="1" x14ac:dyDescent="0.25">
      <c r="A133" s="61"/>
      <c r="B133" s="16" t="s">
        <v>64</v>
      </c>
      <c r="C133" s="53"/>
      <c r="D133" s="55"/>
      <c r="E133" s="57"/>
      <c r="F133" s="53"/>
      <c r="G133" s="55"/>
      <c r="H133" s="57"/>
      <c r="I133" s="53"/>
      <c r="J133" s="55"/>
      <c r="K133" s="57"/>
      <c r="L133" s="53"/>
      <c r="M133" s="55"/>
      <c r="N133" s="57"/>
      <c r="O133" s="53"/>
      <c r="P133" s="55"/>
      <c r="Q133" s="57"/>
      <c r="R133" s="53"/>
      <c r="S133" s="55"/>
      <c r="T133" s="57"/>
      <c r="U133" s="53"/>
      <c r="V133" s="55"/>
      <c r="W133" s="57"/>
      <c r="X133" s="53"/>
      <c r="Y133" s="55"/>
      <c r="Z133" s="57"/>
      <c r="AA133" s="53"/>
      <c r="AB133" s="55"/>
      <c r="AC133" s="57"/>
      <c r="AD133" s="53"/>
      <c r="AE133" s="55"/>
      <c r="AF133" s="57"/>
      <c r="AG133" s="53"/>
      <c r="AH133" s="55"/>
      <c r="AI133" s="57"/>
      <c r="AJ133" s="53"/>
      <c r="AK133" s="55"/>
      <c r="AL133" s="57"/>
    </row>
    <row r="134" spans="1:38" ht="34.5" customHeight="1" thickTop="1" x14ac:dyDescent="0.2">
      <c r="A134" s="61"/>
      <c r="B134" s="17" t="s">
        <v>65</v>
      </c>
      <c r="C134" s="52">
        <v>59</v>
      </c>
      <c r="D134" s="54">
        <v>98</v>
      </c>
      <c r="E134" s="56">
        <v>98</v>
      </c>
      <c r="F134" s="52">
        <v>53</v>
      </c>
      <c r="G134" s="54">
        <v>93</v>
      </c>
      <c r="H134" s="56">
        <v>112</v>
      </c>
      <c r="I134" s="52">
        <v>53</v>
      </c>
      <c r="J134" s="54">
        <v>120</v>
      </c>
      <c r="K134" s="56">
        <v>135</v>
      </c>
      <c r="L134" s="52">
        <v>35</v>
      </c>
      <c r="M134" s="54">
        <v>115</v>
      </c>
      <c r="N134" s="56">
        <v>133</v>
      </c>
      <c r="O134" s="52">
        <v>45</v>
      </c>
      <c r="P134" s="54">
        <v>143</v>
      </c>
      <c r="Q134" s="56">
        <v>182</v>
      </c>
      <c r="R134" s="52" t="s">
        <v>49</v>
      </c>
      <c r="S134" s="54" t="s">
        <v>49</v>
      </c>
      <c r="T134" s="56" t="s">
        <v>49</v>
      </c>
      <c r="U134" s="52" t="s">
        <v>49</v>
      </c>
      <c r="V134" s="54" t="s">
        <v>49</v>
      </c>
      <c r="W134" s="56" t="s">
        <v>49</v>
      </c>
      <c r="X134" s="52" t="s">
        <v>49</v>
      </c>
      <c r="Y134" s="54" t="s">
        <v>49</v>
      </c>
      <c r="Z134" s="56" t="s">
        <v>49</v>
      </c>
      <c r="AA134" s="52" t="s">
        <v>49</v>
      </c>
      <c r="AB134" s="54" t="s">
        <v>49</v>
      </c>
      <c r="AC134" s="56" t="s">
        <v>49</v>
      </c>
      <c r="AD134" s="52" t="s">
        <v>49</v>
      </c>
      <c r="AE134" s="54" t="s">
        <v>49</v>
      </c>
      <c r="AF134" s="56" t="s">
        <v>49</v>
      </c>
      <c r="AG134" s="52" t="s">
        <v>49</v>
      </c>
      <c r="AH134" s="54" t="s">
        <v>49</v>
      </c>
      <c r="AI134" s="56" t="s">
        <v>49</v>
      </c>
      <c r="AJ134" s="52" t="s">
        <v>49</v>
      </c>
      <c r="AK134" s="54" t="s">
        <v>49</v>
      </c>
      <c r="AL134" s="56" t="s">
        <v>49</v>
      </c>
    </row>
    <row r="135" spans="1:38" ht="34.5" customHeight="1" thickBot="1" x14ac:dyDescent="0.25">
      <c r="A135" s="61"/>
      <c r="B135" s="16" t="s">
        <v>66</v>
      </c>
      <c r="C135" s="53"/>
      <c r="D135" s="55"/>
      <c r="E135" s="57"/>
      <c r="F135" s="53"/>
      <c r="G135" s="55"/>
      <c r="H135" s="57"/>
      <c r="I135" s="53"/>
      <c r="J135" s="55"/>
      <c r="K135" s="57"/>
      <c r="L135" s="53"/>
      <c r="M135" s="55"/>
      <c r="N135" s="57"/>
      <c r="O135" s="53"/>
      <c r="P135" s="55"/>
      <c r="Q135" s="57"/>
      <c r="R135" s="53"/>
      <c r="S135" s="55"/>
      <c r="T135" s="57"/>
      <c r="U135" s="53"/>
      <c r="V135" s="55"/>
      <c r="W135" s="57"/>
      <c r="X135" s="53"/>
      <c r="Y135" s="55"/>
      <c r="Z135" s="57"/>
      <c r="AA135" s="53"/>
      <c r="AB135" s="55"/>
      <c r="AC135" s="57"/>
      <c r="AD135" s="53"/>
      <c r="AE135" s="55"/>
      <c r="AF135" s="57"/>
      <c r="AG135" s="53"/>
      <c r="AH135" s="55"/>
      <c r="AI135" s="57"/>
      <c r="AJ135" s="53"/>
      <c r="AK135" s="55"/>
      <c r="AL135" s="57"/>
    </row>
    <row r="136" spans="1:38" ht="53.25" customHeight="1" thickTop="1" x14ac:dyDescent="0.2">
      <c r="A136" s="61"/>
      <c r="B136" s="17" t="s">
        <v>67</v>
      </c>
      <c r="C136" s="52">
        <v>264</v>
      </c>
      <c r="D136" s="54">
        <v>63</v>
      </c>
      <c r="E136" s="56">
        <v>48</v>
      </c>
      <c r="F136" s="52">
        <v>225</v>
      </c>
      <c r="G136" s="54">
        <v>84</v>
      </c>
      <c r="H136" s="56">
        <v>67</v>
      </c>
      <c r="I136" s="52">
        <v>204</v>
      </c>
      <c r="J136" s="54">
        <v>130</v>
      </c>
      <c r="K136" s="56">
        <v>149</v>
      </c>
      <c r="L136" s="52">
        <v>221</v>
      </c>
      <c r="M136" s="54">
        <v>109</v>
      </c>
      <c r="N136" s="56">
        <v>96</v>
      </c>
      <c r="O136" s="52">
        <v>218</v>
      </c>
      <c r="P136" s="54">
        <v>113</v>
      </c>
      <c r="Q136" s="56">
        <v>100</v>
      </c>
      <c r="R136" s="52" t="s">
        <v>49</v>
      </c>
      <c r="S136" s="54" t="s">
        <v>49</v>
      </c>
      <c r="T136" s="56" t="s">
        <v>49</v>
      </c>
      <c r="U136" s="52" t="s">
        <v>49</v>
      </c>
      <c r="V136" s="54" t="s">
        <v>49</v>
      </c>
      <c r="W136" s="56" t="s">
        <v>49</v>
      </c>
      <c r="X136" s="52" t="s">
        <v>49</v>
      </c>
      <c r="Y136" s="54" t="s">
        <v>49</v>
      </c>
      <c r="Z136" s="56" t="s">
        <v>49</v>
      </c>
      <c r="AA136" s="52" t="s">
        <v>49</v>
      </c>
      <c r="AB136" s="54" t="s">
        <v>49</v>
      </c>
      <c r="AC136" s="56" t="s">
        <v>49</v>
      </c>
      <c r="AD136" s="52" t="s">
        <v>49</v>
      </c>
      <c r="AE136" s="54" t="s">
        <v>49</v>
      </c>
      <c r="AF136" s="56" t="s">
        <v>49</v>
      </c>
      <c r="AG136" s="52" t="s">
        <v>49</v>
      </c>
      <c r="AH136" s="54" t="s">
        <v>49</v>
      </c>
      <c r="AI136" s="56" t="s">
        <v>49</v>
      </c>
      <c r="AJ136" s="52" t="s">
        <v>49</v>
      </c>
      <c r="AK136" s="54" t="s">
        <v>49</v>
      </c>
      <c r="AL136" s="56" t="s">
        <v>49</v>
      </c>
    </row>
    <row r="137" spans="1:38" ht="53.25" customHeight="1" thickBot="1" x14ac:dyDescent="0.25">
      <c r="A137" s="61"/>
      <c r="B137" s="16" t="s">
        <v>68</v>
      </c>
      <c r="C137" s="53"/>
      <c r="D137" s="55"/>
      <c r="E137" s="57"/>
      <c r="F137" s="53"/>
      <c r="G137" s="55"/>
      <c r="H137" s="57"/>
      <c r="I137" s="53"/>
      <c r="J137" s="55"/>
      <c r="K137" s="57"/>
      <c r="L137" s="53"/>
      <c r="M137" s="55"/>
      <c r="N137" s="57"/>
      <c r="O137" s="53"/>
      <c r="P137" s="55"/>
      <c r="Q137" s="57"/>
      <c r="R137" s="53"/>
      <c r="S137" s="55"/>
      <c r="T137" s="57"/>
      <c r="U137" s="53"/>
      <c r="V137" s="55"/>
      <c r="W137" s="57"/>
      <c r="X137" s="53"/>
      <c r="Y137" s="55"/>
      <c r="Z137" s="57"/>
      <c r="AA137" s="53"/>
      <c r="AB137" s="55"/>
      <c r="AC137" s="57"/>
      <c r="AD137" s="53"/>
      <c r="AE137" s="55"/>
      <c r="AF137" s="57"/>
      <c r="AG137" s="53"/>
      <c r="AH137" s="55"/>
      <c r="AI137" s="57"/>
      <c r="AJ137" s="53"/>
      <c r="AK137" s="55"/>
      <c r="AL137" s="57"/>
    </row>
    <row r="138" spans="1:38" ht="29.25" customHeight="1" thickTop="1" x14ac:dyDescent="0.2">
      <c r="A138" s="61"/>
      <c r="B138" s="17" t="s">
        <v>69</v>
      </c>
      <c r="C138" s="52">
        <v>632</v>
      </c>
      <c r="D138" s="54">
        <v>79</v>
      </c>
      <c r="E138" s="56">
        <v>51</v>
      </c>
      <c r="F138" s="52">
        <v>606</v>
      </c>
      <c r="G138" s="54">
        <v>86</v>
      </c>
      <c r="H138" s="56">
        <v>62</v>
      </c>
      <c r="I138" s="52">
        <v>539</v>
      </c>
      <c r="J138" s="54">
        <v>133</v>
      </c>
      <c r="K138" s="56">
        <v>151</v>
      </c>
      <c r="L138" s="52">
        <v>485</v>
      </c>
      <c r="M138" s="54">
        <v>116</v>
      </c>
      <c r="N138" s="56">
        <v>109</v>
      </c>
      <c r="O138" s="52">
        <v>515</v>
      </c>
      <c r="P138" s="54">
        <v>126</v>
      </c>
      <c r="Q138" s="56">
        <v>127</v>
      </c>
      <c r="R138" s="52" t="s">
        <v>49</v>
      </c>
      <c r="S138" s="54" t="s">
        <v>49</v>
      </c>
      <c r="T138" s="56" t="s">
        <v>49</v>
      </c>
      <c r="U138" s="52" t="s">
        <v>49</v>
      </c>
      <c r="V138" s="54" t="s">
        <v>49</v>
      </c>
      <c r="W138" s="56" t="s">
        <v>49</v>
      </c>
      <c r="X138" s="52" t="s">
        <v>49</v>
      </c>
      <c r="Y138" s="54" t="s">
        <v>49</v>
      </c>
      <c r="Z138" s="56" t="s">
        <v>49</v>
      </c>
      <c r="AA138" s="52" t="s">
        <v>49</v>
      </c>
      <c r="AB138" s="54" t="s">
        <v>49</v>
      </c>
      <c r="AC138" s="56" t="s">
        <v>49</v>
      </c>
      <c r="AD138" s="52" t="s">
        <v>49</v>
      </c>
      <c r="AE138" s="54" t="s">
        <v>49</v>
      </c>
      <c r="AF138" s="56" t="s">
        <v>49</v>
      </c>
      <c r="AG138" s="52" t="s">
        <v>49</v>
      </c>
      <c r="AH138" s="54" t="s">
        <v>49</v>
      </c>
      <c r="AI138" s="56" t="s">
        <v>49</v>
      </c>
      <c r="AJ138" s="52" t="s">
        <v>49</v>
      </c>
      <c r="AK138" s="54" t="s">
        <v>49</v>
      </c>
      <c r="AL138" s="56" t="s">
        <v>49</v>
      </c>
    </row>
    <row r="139" spans="1:38" ht="29.25" customHeight="1" thickBot="1" x14ac:dyDescent="0.25">
      <c r="A139" s="61"/>
      <c r="B139" s="16" t="s">
        <v>70</v>
      </c>
      <c r="C139" s="53"/>
      <c r="D139" s="55"/>
      <c r="E139" s="57"/>
      <c r="F139" s="53"/>
      <c r="G139" s="55"/>
      <c r="H139" s="57"/>
      <c r="I139" s="53"/>
      <c r="J139" s="55"/>
      <c r="K139" s="57"/>
      <c r="L139" s="53"/>
      <c r="M139" s="55"/>
      <c r="N139" s="57"/>
      <c r="O139" s="53"/>
      <c r="P139" s="55"/>
      <c r="Q139" s="57"/>
      <c r="R139" s="53"/>
      <c r="S139" s="55"/>
      <c r="T139" s="57"/>
      <c r="U139" s="53"/>
      <c r="V139" s="55"/>
      <c r="W139" s="57"/>
      <c r="X139" s="53"/>
      <c r="Y139" s="55"/>
      <c r="Z139" s="57"/>
      <c r="AA139" s="53"/>
      <c r="AB139" s="55"/>
      <c r="AC139" s="57"/>
      <c r="AD139" s="53"/>
      <c r="AE139" s="55"/>
      <c r="AF139" s="57"/>
      <c r="AG139" s="53"/>
      <c r="AH139" s="55"/>
      <c r="AI139" s="57"/>
      <c r="AJ139" s="53"/>
      <c r="AK139" s="55"/>
      <c r="AL139" s="57"/>
    </row>
    <row r="140" spans="1:38" ht="44.25" customHeight="1" thickTop="1" x14ac:dyDescent="0.2">
      <c r="A140" s="61"/>
      <c r="B140" s="17" t="s">
        <v>71</v>
      </c>
      <c r="C140" s="52">
        <v>36</v>
      </c>
      <c r="D140" s="54">
        <v>57</v>
      </c>
      <c r="E140" s="56">
        <v>44</v>
      </c>
      <c r="F140" s="52">
        <v>30</v>
      </c>
      <c r="G140" s="54">
        <v>75</v>
      </c>
      <c r="H140" s="56">
        <v>45</v>
      </c>
      <c r="I140" s="52">
        <v>28</v>
      </c>
      <c r="J140" s="54">
        <v>142</v>
      </c>
      <c r="K140" s="56">
        <v>161</v>
      </c>
      <c r="L140" s="52">
        <v>28</v>
      </c>
      <c r="M140" s="54">
        <v>127</v>
      </c>
      <c r="N140" s="56">
        <v>155</v>
      </c>
      <c r="O140" s="52">
        <v>27</v>
      </c>
      <c r="P140" s="54">
        <v>127</v>
      </c>
      <c r="Q140" s="56">
        <v>176</v>
      </c>
      <c r="R140" s="52" t="s">
        <v>49</v>
      </c>
      <c r="S140" s="54" t="s">
        <v>49</v>
      </c>
      <c r="T140" s="56" t="s">
        <v>49</v>
      </c>
      <c r="U140" s="52" t="s">
        <v>49</v>
      </c>
      <c r="V140" s="54" t="s">
        <v>49</v>
      </c>
      <c r="W140" s="56" t="s">
        <v>49</v>
      </c>
      <c r="X140" s="52" t="s">
        <v>49</v>
      </c>
      <c r="Y140" s="54" t="s">
        <v>49</v>
      </c>
      <c r="Z140" s="56" t="s">
        <v>49</v>
      </c>
      <c r="AA140" s="52" t="s">
        <v>49</v>
      </c>
      <c r="AB140" s="54" t="s">
        <v>49</v>
      </c>
      <c r="AC140" s="56" t="s">
        <v>49</v>
      </c>
      <c r="AD140" s="52" t="s">
        <v>49</v>
      </c>
      <c r="AE140" s="54" t="s">
        <v>49</v>
      </c>
      <c r="AF140" s="56" t="s">
        <v>49</v>
      </c>
      <c r="AG140" s="52" t="s">
        <v>49</v>
      </c>
      <c r="AH140" s="54" t="s">
        <v>49</v>
      </c>
      <c r="AI140" s="56" t="s">
        <v>49</v>
      </c>
      <c r="AJ140" s="52" t="s">
        <v>49</v>
      </c>
      <c r="AK140" s="54" t="s">
        <v>49</v>
      </c>
      <c r="AL140" s="56" t="s">
        <v>49</v>
      </c>
    </row>
    <row r="141" spans="1:38" ht="44.25" customHeight="1" thickBot="1" x14ac:dyDescent="0.25">
      <c r="A141" s="61"/>
      <c r="B141" s="16" t="s">
        <v>72</v>
      </c>
      <c r="C141" s="53"/>
      <c r="D141" s="55"/>
      <c r="E141" s="57"/>
      <c r="F141" s="53"/>
      <c r="G141" s="55"/>
      <c r="H141" s="57"/>
      <c r="I141" s="53"/>
      <c r="J141" s="55"/>
      <c r="K141" s="57"/>
      <c r="L141" s="53"/>
      <c r="M141" s="55"/>
      <c r="N141" s="57"/>
      <c r="O141" s="53"/>
      <c r="P141" s="55"/>
      <c r="Q141" s="57"/>
      <c r="R141" s="53"/>
      <c r="S141" s="55"/>
      <c r="T141" s="57"/>
      <c r="U141" s="53"/>
      <c r="V141" s="55"/>
      <c r="W141" s="57"/>
      <c r="X141" s="53"/>
      <c r="Y141" s="55"/>
      <c r="Z141" s="57"/>
      <c r="AA141" s="53"/>
      <c r="AB141" s="55"/>
      <c r="AC141" s="57"/>
      <c r="AD141" s="53"/>
      <c r="AE141" s="55"/>
      <c r="AF141" s="57"/>
      <c r="AG141" s="53"/>
      <c r="AH141" s="55"/>
      <c r="AI141" s="57"/>
      <c r="AJ141" s="53"/>
      <c r="AK141" s="55"/>
      <c r="AL141" s="57"/>
    </row>
    <row r="142" spans="1:38" ht="29.25" customHeight="1" thickTop="1" x14ac:dyDescent="0.2">
      <c r="A142" s="61"/>
      <c r="B142" s="17" t="s">
        <v>73</v>
      </c>
      <c r="C142" s="52">
        <v>1</v>
      </c>
      <c r="D142" s="54">
        <v>189</v>
      </c>
      <c r="E142" s="56">
        <v>189</v>
      </c>
      <c r="F142" s="52">
        <v>7</v>
      </c>
      <c r="G142" s="54">
        <v>152</v>
      </c>
      <c r="H142" s="56">
        <v>188</v>
      </c>
      <c r="I142" s="52">
        <v>1</v>
      </c>
      <c r="J142" s="54">
        <v>188</v>
      </c>
      <c r="K142" s="56">
        <v>188</v>
      </c>
      <c r="L142" s="52">
        <v>2</v>
      </c>
      <c r="M142" s="54">
        <v>107</v>
      </c>
      <c r="N142" s="56">
        <v>107</v>
      </c>
      <c r="O142" s="52">
        <v>3</v>
      </c>
      <c r="P142" s="54">
        <v>152</v>
      </c>
      <c r="Q142" s="56">
        <v>198</v>
      </c>
      <c r="R142" s="52" t="s">
        <v>49</v>
      </c>
      <c r="S142" s="54" t="s">
        <v>49</v>
      </c>
      <c r="T142" s="56" t="s">
        <v>49</v>
      </c>
      <c r="U142" s="52" t="s">
        <v>49</v>
      </c>
      <c r="V142" s="54" t="s">
        <v>49</v>
      </c>
      <c r="W142" s="56" t="s">
        <v>49</v>
      </c>
      <c r="X142" s="52" t="s">
        <v>49</v>
      </c>
      <c r="Y142" s="54" t="s">
        <v>49</v>
      </c>
      <c r="Z142" s="56" t="s">
        <v>49</v>
      </c>
      <c r="AA142" s="52" t="s">
        <v>49</v>
      </c>
      <c r="AB142" s="54" t="s">
        <v>49</v>
      </c>
      <c r="AC142" s="56" t="s">
        <v>49</v>
      </c>
      <c r="AD142" s="52" t="s">
        <v>49</v>
      </c>
      <c r="AE142" s="54" t="s">
        <v>49</v>
      </c>
      <c r="AF142" s="56" t="s">
        <v>49</v>
      </c>
      <c r="AG142" s="52" t="s">
        <v>49</v>
      </c>
      <c r="AH142" s="54" t="s">
        <v>49</v>
      </c>
      <c r="AI142" s="56" t="s">
        <v>49</v>
      </c>
      <c r="AJ142" s="52" t="s">
        <v>49</v>
      </c>
      <c r="AK142" s="54" t="s">
        <v>49</v>
      </c>
      <c r="AL142" s="56" t="s">
        <v>49</v>
      </c>
    </row>
    <row r="143" spans="1:38" ht="29.25" customHeight="1" thickBot="1" x14ac:dyDescent="0.25">
      <c r="A143" s="61"/>
      <c r="B143" s="16" t="s">
        <v>74</v>
      </c>
      <c r="C143" s="53"/>
      <c r="D143" s="55"/>
      <c r="E143" s="57"/>
      <c r="F143" s="53"/>
      <c r="G143" s="55"/>
      <c r="H143" s="57"/>
      <c r="I143" s="53"/>
      <c r="J143" s="55"/>
      <c r="K143" s="57"/>
      <c r="L143" s="53"/>
      <c r="M143" s="55"/>
      <c r="N143" s="57"/>
      <c r="O143" s="53"/>
      <c r="P143" s="55"/>
      <c r="Q143" s="57"/>
      <c r="R143" s="53"/>
      <c r="S143" s="55"/>
      <c r="T143" s="57"/>
      <c r="U143" s="53"/>
      <c r="V143" s="55"/>
      <c r="W143" s="57"/>
      <c r="X143" s="53"/>
      <c r="Y143" s="55"/>
      <c r="Z143" s="57"/>
      <c r="AA143" s="53"/>
      <c r="AB143" s="55"/>
      <c r="AC143" s="57"/>
      <c r="AD143" s="53"/>
      <c r="AE143" s="55"/>
      <c r="AF143" s="57"/>
      <c r="AG143" s="53"/>
      <c r="AH143" s="55"/>
      <c r="AI143" s="57"/>
      <c r="AJ143" s="53"/>
      <c r="AK143" s="55"/>
      <c r="AL143" s="57"/>
    </row>
    <row r="144" spans="1:38" ht="29.25" customHeight="1" thickTop="1" x14ac:dyDescent="0.2">
      <c r="A144" s="61"/>
      <c r="B144" s="17" t="s">
        <v>75</v>
      </c>
      <c r="C144" s="52">
        <v>40</v>
      </c>
      <c r="D144" s="54">
        <v>96</v>
      </c>
      <c r="E144" s="56">
        <v>114</v>
      </c>
      <c r="F144" s="52">
        <v>32</v>
      </c>
      <c r="G144" s="54">
        <v>47</v>
      </c>
      <c r="H144" s="56">
        <v>25</v>
      </c>
      <c r="I144" s="52">
        <v>25</v>
      </c>
      <c r="J144" s="54">
        <v>102</v>
      </c>
      <c r="K144" s="56">
        <v>109</v>
      </c>
      <c r="L144" s="52">
        <v>27</v>
      </c>
      <c r="M144" s="54">
        <v>90</v>
      </c>
      <c r="N144" s="56">
        <v>98</v>
      </c>
      <c r="O144" s="52">
        <v>22</v>
      </c>
      <c r="P144" s="54">
        <v>77</v>
      </c>
      <c r="Q144" s="56">
        <v>54</v>
      </c>
      <c r="R144" s="52" t="s">
        <v>49</v>
      </c>
      <c r="S144" s="54" t="s">
        <v>49</v>
      </c>
      <c r="T144" s="56" t="s">
        <v>49</v>
      </c>
      <c r="U144" s="52" t="s">
        <v>49</v>
      </c>
      <c r="V144" s="54" t="s">
        <v>49</v>
      </c>
      <c r="W144" s="56" t="s">
        <v>49</v>
      </c>
      <c r="X144" s="52" t="s">
        <v>49</v>
      </c>
      <c r="Y144" s="54" t="s">
        <v>49</v>
      </c>
      <c r="Z144" s="56" t="s">
        <v>49</v>
      </c>
      <c r="AA144" s="52" t="s">
        <v>49</v>
      </c>
      <c r="AB144" s="54" t="s">
        <v>49</v>
      </c>
      <c r="AC144" s="56" t="s">
        <v>49</v>
      </c>
      <c r="AD144" s="52" t="s">
        <v>49</v>
      </c>
      <c r="AE144" s="54" t="s">
        <v>49</v>
      </c>
      <c r="AF144" s="56" t="s">
        <v>49</v>
      </c>
      <c r="AG144" s="52" t="s">
        <v>49</v>
      </c>
      <c r="AH144" s="54" t="s">
        <v>49</v>
      </c>
      <c r="AI144" s="56" t="s">
        <v>49</v>
      </c>
      <c r="AJ144" s="52" t="s">
        <v>49</v>
      </c>
      <c r="AK144" s="54" t="s">
        <v>49</v>
      </c>
      <c r="AL144" s="56" t="s">
        <v>49</v>
      </c>
    </row>
    <row r="145" spans="1:38" ht="29.25" customHeight="1" thickBot="1" x14ac:dyDescent="0.25">
      <c r="A145" s="61"/>
      <c r="B145" s="16" t="s">
        <v>76</v>
      </c>
      <c r="C145" s="53"/>
      <c r="D145" s="55"/>
      <c r="E145" s="57"/>
      <c r="F145" s="53"/>
      <c r="G145" s="55"/>
      <c r="H145" s="57"/>
      <c r="I145" s="53"/>
      <c r="J145" s="55"/>
      <c r="K145" s="57"/>
      <c r="L145" s="53"/>
      <c r="M145" s="55"/>
      <c r="N145" s="57"/>
      <c r="O145" s="53"/>
      <c r="P145" s="55"/>
      <c r="Q145" s="57"/>
      <c r="R145" s="53"/>
      <c r="S145" s="55"/>
      <c r="T145" s="57"/>
      <c r="U145" s="53"/>
      <c r="V145" s="55"/>
      <c r="W145" s="57"/>
      <c r="X145" s="53"/>
      <c r="Y145" s="55"/>
      <c r="Z145" s="57"/>
      <c r="AA145" s="53"/>
      <c r="AB145" s="55"/>
      <c r="AC145" s="57"/>
      <c r="AD145" s="53"/>
      <c r="AE145" s="55"/>
      <c r="AF145" s="57"/>
      <c r="AG145" s="53"/>
      <c r="AH145" s="55"/>
      <c r="AI145" s="57"/>
      <c r="AJ145" s="53"/>
      <c r="AK145" s="55"/>
      <c r="AL145" s="57"/>
    </row>
    <row r="146" spans="1:38" ht="29.25" customHeight="1" thickTop="1" x14ac:dyDescent="0.2">
      <c r="A146" s="61"/>
      <c r="B146" s="17" t="s">
        <v>77</v>
      </c>
      <c r="C146" s="52">
        <v>2</v>
      </c>
      <c r="D146" s="54">
        <v>159</v>
      </c>
      <c r="E146" s="56">
        <v>159</v>
      </c>
      <c r="F146" s="52" t="s">
        <v>168</v>
      </c>
      <c r="G146" s="54" t="s">
        <v>168</v>
      </c>
      <c r="H146" s="56" t="s">
        <v>168</v>
      </c>
      <c r="I146" s="52" t="s">
        <v>168</v>
      </c>
      <c r="J146" s="54" t="s">
        <v>168</v>
      </c>
      <c r="K146" s="56" t="s">
        <v>168</v>
      </c>
      <c r="L146" s="52">
        <v>4</v>
      </c>
      <c r="M146" s="54">
        <v>125</v>
      </c>
      <c r="N146" s="56">
        <v>126</v>
      </c>
      <c r="O146" s="52">
        <v>1</v>
      </c>
      <c r="P146" s="54">
        <v>202</v>
      </c>
      <c r="Q146" s="56">
        <v>202</v>
      </c>
      <c r="R146" s="52" t="s">
        <v>49</v>
      </c>
      <c r="S146" s="54" t="s">
        <v>49</v>
      </c>
      <c r="T146" s="56" t="s">
        <v>49</v>
      </c>
      <c r="U146" s="52" t="s">
        <v>49</v>
      </c>
      <c r="V146" s="54" t="s">
        <v>49</v>
      </c>
      <c r="W146" s="56" t="s">
        <v>49</v>
      </c>
      <c r="X146" s="52" t="s">
        <v>49</v>
      </c>
      <c r="Y146" s="54" t="s">
        <v>49</v>
      </c>
      <c r="Z146" s="56" t="s">
        <v>49</v>
      </c>
      <c r="AA146" s="52" t="s">
        <v>49</v>
      </c>
      <c r="AB146" s="54" t="s">
        <v>49</v>
      </c>
      <c r="AC146" s="56" t="s">
        <v>49</v>
      </c>
      <c r="AD146" s="52" t="s">
        <v>49</v>
      </c>
      <c r="AE146" s="54" t="s">
        <v>49</v>
      </c>
      <c r="AF146" s="56" t="s">
        <v>49</v>
      </c>
      <c r="AG146" s="52" t="s">
        <v>49</v>
      </c>
      <c r="AH146" s="54" t="s">
        <v>49</v>
      </c>
      <c r="AI146" s="56" t="s">
        <v>49</v>
      </c>
      <c r="AJ146" s="52" t="s">
        <v>49</v>
      </c>
      <c r="AK146" s="54" t="s">
        <v>49</v>
      </c>
      <c r="AL146" s="56" t="s">
        <v>49</v>
      </c>
    </row>
    <row r="147" spans="1:38" ht="29.25" customHeight="1" thickBot="1" x14ac:dyDescent="0.25">
      <c r="A147" s="61"/>
      <c r="B147" s="16" t="s">
        <v>78</v>
      </c>
      <c r="C147" s="53"/>
      <c r="D147" s="55"/>
      <c r="E147" s="57"/>
      <c r="F147" s="53"/>
      <c r="G147" s="55"/>
      <c r="H147" s="57"/>
      <c r="I147" s="53"/>
      <c r="J147" s="55"/>
      <c r="K147" s="57"/>
      <c r="L147" s="53"/>
      <c r="M147" s="55"/>
      <c r="N147" s="57"/>
      <c r="O147" s="53"/>
      <c r="P147" s="55"/>
      <c r="Q147" s="57"/>
      <c r="R147" s="53"/>
      <c r="S147" s="55"/>
      <c r="T147" s="57"/>
      <c r="U147" s="53"/>
      <c r="V147" s="55"/>
      <c r="W147" s="57"/>
      <c r="X147" s="53"/>
      <c r="Y147" s="55"/>
      <c r="Z147" s="57"/>
      <c r="AA147" s="53"/>
      <c r="AB147" s="55"/>
      <c r="AC147" s="57"/>
      <c r="AD147" s="53"/>
      <c r="AE147" s="55"/>
      <c r="AF147" s="57"/>
      <c r="AG147" s="53"/>
      <c r="AH147" s="55"/>
      <c r="AI147" s="57"/>
      <c r="AJ147" s="53"/>
      <c r="AK147" s="55"/>
      <c r="AL147" s="57"/>
    </row>
    <row r="148" spans="1:38" ht="29.25" customHeight="1" thickTop="1" x14ac:dyDescent="0.2">
      <c r="A148" s="61"/>
      <c r="B148" s="17" t="s">
        <v>79</v>
      </c>
      <c r="C148" s="52">
        <v>26</v>
      </c>
      <c r="D148" s="54">
        <v>140</v>
      </c>
      <c r="E148" s="56">
        <v>158</v>
      </c>
      <c r="F148" s="52">
        <v>28</v>
      </c>
      <c r="G148" s="54">
        <v>130</v>
      </c>
      <c r="H148" s="56">
        <v>132</v>
      </c>
      <c r="I148" s="52">
        <v>29</v>
      </c>
      <c r="J148" s="54">
        <v>125</v>
      </c>
      <c r="K148" s="56">
        <v>138</v>
      </c>
      <c r="L148" s="52">
        <v>26</v>
      </c>
      <c r="M148" s="54">
        <v>139</v>
      </c>
      <c r="N148" s="56">
        <v>142</v>
      </c>
      <c r="O148" s="52">
        <v>23</v>
      </c>
      <c r="P148" s="54">
        <v>172</v>
      </c>
      <c r="Q148" s="56">
        <v>189</v>
      </c>
      <c r="R148" s="52" t="s">
        <v>49</v>
      </c>
      <c r="S148" s="54" t="s">
        <v>49</v>
      </c>
      <c r="T148" s="56" t="s">
        <v>49</v>
      </c>
      <c r="U148" s="52" t="s">
        <v>49</v>
      </c>
      <c r="V148" s="54" t="s">
        <v>49</v>
      </c>
      <c r="W148" s="56" t="s">
        <v>49</v>
      </c>
      <c r="X148" s="52" t="s">
        <v>49</v>
      </c>
      <c r="Y148" s="54" t="s">
        <v>49</v>
      </c>
      <c r="Z148" s="56" t="s">
        <v>49</v>
      </c>
      <c r="AA148" s="52" t="s">
        <v>49</v>
      </c>
      <c r="AB148" s="54" t="s">
        <v>49</v>
      </c>
      <c r="AC148" s="56" t="s">
        <v>49</v>
      </c>
      <c r="AD148" s="52" t="s">
        <v>49</v>
      </c>
      <c r="AE148" s="54" t="s">
        <v>49</v>
      </c>
      <c r="AF148" s="56" t="s">
        <v>49</v>
      </c>
      <c r="AG148" s="52" t="s">
        <v>49</v>
      </c>
      <c r="AH148" s="54" t="s">
        <v>49</v>
      </c>
      <c r="AI148" s="56" t="s">
        <v>49</v>
      </c>
      <c r="AJ148" s="52" t="s">
        <v>49</v>
      </c>
      <c r="AK148" s="54" t="s">
        <v>49</v>
      </c>
      <c r="AL148" s="56" t="s">
        <v>49</v>
      </c>
    </row>
    <row r="149" spans="1:38" ht="29.25" customHeight="1" thickBot="1" x14ac:dyDescent="0.25">
      <c r="A149" s="61"/>
      <c r="B149" s="16" t="s">
        <v>80</v>
      </c>
      <c r="C149" s="53"/>
      <c r="D149" s="55"/>
      <c r="E149" s="57"/>
      <c r="F149" s="53"/>
      <c r="G149" s="55"/>
      <c r="H149" s="57"/>
      <c r="I149" s="53"/>
      <c r="J149" s="55"/>
      <c r="K149" s="57"/>
      <c r="L149" s="53"/>
      <c r="M149" s="55"/>
      <c r="N149" s="57"/>
      <c r="O149" s="53"/>
      <c r="P149" s="55"/>
      <c r="Q149" s="57"/>
      <c r="R149" s="53"/>
      <c r="S149" s="55"/>
      <c r="T149" s="57"/>
      <c r="U149" s="53"/>
      <c r="V149" s="55"/>
      <c r="W149" s="57"/>
      <c r="X149" s="53"/>
      <c r="Y149" s="55"/>
      <c r="Z149" s="57"/>
      <c r="AA149" s="53"/>
      <c r="AB149" s="55"/>
      <c r="AC149" s="57"/>
      <c r="AD149" s="53"/>
      <c r="AE149" s="55"/>
      <c r="AF149" s="57"/>
      <c r="AG149" s="53"/>
      <c r="AH149" s="55"/>
      <c r="AI149" s="57"/>
      <c r="AJ149" s="53"/>
      <c r="AK149" s="55"/>
      <c r="AL149" s="57"/>
    </row>
    <row r="150" spans="1:38" ht="29.25" customHeight="1" thickTop="1" x14ac:dyDescent="0.2">
      <c r="A150" s="61"/>
      <c r="B150" s="19" t="s">
        <v>81</v>
      </c>
      <c r="C150" s="52">
        <v>215</v>
      </c>
      <c r="D150" s="54">
        <v>84</v>
      </c>
      <c r="E150" s="56">
        <v>34</v>
      </c>
      <c r="F150" s="52">
        <v>211</v>
      </c>
      <c r="G150" s="54">
        <v>115</v>
      </c>
      <c r="H150" s="56">
        <v>63</v>
      </c>
      <c r="I150" s="52">
        <v>197</v>
      </c>
      <c r="J150" s="54">
        <v>115</v>
      </c>
      <c r="K150" s="56">
        <v>92</v>
      </c>
      <c r="L150" s="52">
        <v>206</v>
      </c>
      <c r="M150" s="54">
        <v>98</v>
      </c>
      <c r="N150" s="56">
        <v>44</v>
      </c>
      <c r="O150" s="52">
        <v>184</v>
      </c>
      <c r="P150" s="54">
        <v>155</v>
      </c>
      <c r="Q150" s="56">
        <v>169</v>
      </c>
      <c r="R150" s="52" t="s">
        <v>49</v>
      </c>
      <c r="S150" s="54" t="s">
        <v>49</v>
      </c>
      <c r="T150" s="56" t="s">
        <v>49</v>
      </c>
      <c r="U150" s="52" t="s">
        <v>49</v>
      </c>
      <c r="V150" s="54" t="s">
        <v>49</v>
      </c>
      <c r="W150" s="56" t="s">
        <v>49</v>
      </c>
      <c r="X150" s="52" t="s">
        <v>49</v>
      </c>
      <c r="Y150" s="54" t="s">
        <v>49</v>
      </c>
      <c r="Z150" s="56" t="s">
        <v>49</v>
      </c>
      <c r="AA150" s="52" t="s">
        <v>49</v>
      </c>
      <c r="AB150" s="54" t="s">
        <v>49</v>
      </c>
      <c r="AC150" s="56" t="s">
        <v>49</v>
      </c>
      <c r="AD150" s="52" t="s">
        <v>49</v>
      </c>
      <c r="AE150" s="54" t="s">
        <v>49</v>
      </c>
      <c r="AF150" s="56" t="s">
        <v>49</v>
      </c>
      <c r="AG150" s="52" t="s">
        <v>49</v>
      </c>
      <c r="AH150" s="54" t="s">
        <v>49</v>
      </c>
      <c r="AI150" s="56" t="s">
        <v>49</v>
      </c>
      <c r="AJ150" s="52" t="s">
        <v>49</v>
      </c>
      <c r="AK150" s="54" t="s">
        <v>49</v>
      </c>
      <c r="AL150" s="56" t="s">
        <v>49</v>
      </c>
    </row>
    <row r="151" spans="1:38" ht="29.25" customHeight="1" thickBot="1" x14ac:dyDescent="0.25">
      <c r="A151" s="61"/>
      <c r="B151" s="20" t="s">
        <v>82</v>
      </c>
      <c r="C151" s="53"/>
      <c r="D151" s="55"/>
      <c r="E151" s="57"/>
      <c r="F151" s="53"/>
      <c r="G151" s="55"/>
      <c r="H151" s="57"/>
      <c r="I151" s="53"/>
      <c r="J151" s="55"/>
      <c r="K151" s="57"/>
      <c r="L151" s="53"/>
      <c r="M151" s="55"/>
      <c r="N151" s="57"/>
      <c r="O151" s="53"/>
      <c r="P151" s="55"/>
      <c r="Q151" s="57"/>
      <c r="R151" s="53"/>
      <c r="S151" s="55"/>
      <c r="T151" s="57"/>
      <c r="U151" s="53"/>
      <c r="V151" s="55"/>
      <c r="W151" s="57"/>
      <c r="X151" s="53"/>
      <c r="Y151" s="55"/>
      <c r="Z151" s="57"/>
      <c r="AA151" s="53"/>
      <c r="AB151" s="55"/>
      <c r="AC151" s="57"/>
      <c r="AD151" s="53"/>
      <c r="AE151" s="55"/>
      <c r="AF151" s="57"/>
      <c r="AG151" s="53"/>
      <c r="AH151" s="55"/>
      <c r="AI151" s="57"/>
      <c r="AJ151" s="53"/>
      <c r="AK151" s="55"/>
      <c r="AL151" s="57"/>
    </row>
    <row r="152" spans="1:38" ht="29.25" customHeight="1" thickTop="1" x14ac:dyDescent="0.2">
      <c r="A152" s="61"/>
      <c r="B152" s="17" t="s">
        <v>83</v>
      </c>
      <c r="C152" s="52">
        <v>491</v>
      </c>
      <c r="D152" s="54">
        <v>9</v>
      </c>
      <c r="E152" s="56">
        <v>4</v>
      </c>
      <c r="F152" s="52">
        <v>410</v>
      </c>
      <c r="G152" s="54">
        <v>8</v>
      </c>
      <c r="H152" s="56">
        <v>4</v>
      </c>
      <c r="I152" s="52">
        <v>406</v>
      </c>
      <c r="J152" s="54">
        <v>7</v>
      </c>
      <c r="K152" s="56">
        <v>3</v>
      </c>
      <c r="L152" s="52">
        <v>400</v>
      </c>
      <c r="M152" s="54">
        <v>11</v>
      </c>
      <c r="N152" s="56">
        <v>3</v>
      </c>
      <c r="O152" s="52">
        <v>334</v>
      </c>
      <c r="P152" s="54">
        <v>8</v>
      </c>
      <c r="Q152" s="56">
        <v>3</v>
      </c>
      <c r="R152" s="52" t="s">
        <v>49</v>
      </c>
      <c r="S152" s="54" t="s">
        <v>49</v>
      </c>
      <c r="T152" s="56" t="s">
        <v>49</v>
      </c>
      <c r="U152" s="52" t="s">
        <v>49</v>
      </c>
      <c r="V152" s="54" t="s">
        <v>49</v>
      </c>
      <c r="W152" s="56" t="s">
        <v>49</v>
      </c>
      <c r="X152" s="52" t="s">
        <v>49</v>
      </c>
      <c r="Y152" s="54" t="s">
        <v>49</v>
      </c>
      <c r="Z152" s="56" t="s">
        <v>49</v>
      </c>
      <c r="AA152" s="52" t="s">
        <v>49</v>
      </c>
      <c r="AB152" s="54" t="s">
        <v>49</v>
      </c>
      <c r="AC152" s="56" t="s">
        <v>49</v>
      </c>
      <c r="AD152" s="52" t="s">
        <v>49</v>
      </c>
      <c r="AE152" s="54" t="s">
        <v>49</v>
      </c>
      <c r="AF152" s="56" t="s">
        <v>49</v>
      </c>
      <c r="AG152" s="52" t="s">
        <v>49</v>
      </c>
      <c r="AH152" s="54" t="s">
        <v>49</v>
      </c>
      <c r="AI152" s="56" t="s">
        <v>49</v>
      </c>
      <c r="AJ152" s="52" t="s">
        <v>49</v>
      </c>
      <c r="AK152" s="54" t="s">
        <v>49</v>
      </c>
      <c r="AL152" s="56" t="s">
        <v>49</v>
      </c>
    </row>
    <row r="153" spans="1:38" ht="29.25" customHeight="1" thickBot="1" x14ac:dyDescent="0.25">
      <c r="A153" s="61"/>
      <c r="B153" s="16" t="s">
        <v>84</v>
      </c>
      <c r="C153" s="53"/>
      <c r="D153" s="55"/>
      <c r="E153" s="57"/>
      <c r="F153" s="53"/>
      <c r="G153" s="55"/>
      <c r="H153" s="57"/>
      <c r="I153" s="53"/>
      <c r="J153" s="55"/>
      <c r="K153" s="57"/>
      <c r="L153" s="53"/>
      <c r="M153" s="55"/>
      <c r="N153" s="57"/>
      <c r="O153" s="53"/>
      <c r="P153" s="55"/>
      <c r="Q153" s="57"/>
      <c r="R153" s="53"/>
      <c r="S153" s="55"/>
      <c r="T153" s="57"/>
      <c r="U153" s="53"/>
      <c r="V153" s="55"/>
      <c r="W153" s="57"/>
      <c r="X153" s="53"/>
      <c r="Y153" s="55"/>
      <c r="Z153" s="57"/>
      <c r="AA153" s="53"/>
      <c r="AB153" s="55"/>
      <c r="AC153" s="57"/>
      <c r="AD153" s="53"/>
      <c r="AE153" s="55"/>
      <c r="AF153" s="57"/>
      <c r="AG153" s="53"/>
      <c r="AH153" s="55"/>
      <c r="AI153" s="57"/>
      <c r="AJ153" s="53"/>
      <c r="AK153" s="55"/>
      <c r="AL153" s="57"/>
    </row>
    <row r="154" spans="1:38" ht="29.25" customHeight="1" thickTop="1" x14ac:dyDescent="0.2">
      <c r="A154" s="61"/>
      <c r="B154" s="17" t="s">
        <v>85</v>
      </c>
      <c r="C154" s="52">
        <v>237</v>
      </c>
      <c r="D154" s="54">
        <v>51</v>
      </c>
      <c r="E154" s="56">
        <v>40</v>
      </c>
      <c r="F154" s="52">
        <v>196</v>
      </c>
      <c r="G154" s="54">
        <v>74</v>
      </c>
      <c r="H154" s="56">
        <v>56</v>
      </c>
      <c r="I154" s="52">
        <v>184</v>
      </c>
      <c r="J154" s="54">
        <v>92</v>
      </c>
      <c r="K154" s="56">
        <v>99</v>
      </c>
      <c r="L154" s="52">
        <v>211</v>
      </c>
      <c r="M154" s="54">
        <v>55</v>
      </c>
      <c r="N154" s="56">
        <v>44</v>
      </c>
      <c r="O154" s="52">
        <v>198</v>
      </c>
      <c r="P154" s="54">
        <v>97</v>
      </c>
      <c r="Q154" s="56">
        <v>120</v>
      </c>
      <c r="R154" s="52" t="s">
        <v>49</v>
      </c>
      <c r="S154" s="54" t="s">
        <v>49</v>
      </c>
      <c r="T154" s="56" t="s">
        <v>49</v>
      </c>
      <c r="U154" s="52" t="s">
        <v>49</v>
      </c>
      <c r="V154" s="54" t="s">
        <v>49</v>
      </c>
      <c r="W154" s="56" t="s">
        <v>49</v>
      </c>
      <c r="X154" s="52" t="s">
        <v>49</v>
      </c>
      <c r="Y154" s="54" t="s">
        <v>49</v>
      </c>
      <c r="Z154" s="56" t="s">
        <v>49</v>
      </c>
      <c r="AA154" s="52" t="s">
        <v>49</v>
      </c>
      <c r="AB154" s="54" t="s">
        <v>49</v>
      </c>
      <c r="AC154" s="56" t="s">
        <v>49</v>
      </c>
      <c r="AD154" s="52" t="s">
        <v>49</v>
      </c>
      <c r="AE154" s="54" t="s">
        <v>49</v>
      </c>
      <c r="AF154" s="56" t="s">
        <v>49</v>
      </c>
      <c r="AG154" s="52" t="s">
        <v>49</v>
      </c>
      <c r="AH154" s="54" t="s">
        <v>49</v>
      </c>
      <c r="AI154" s="56" t="s">
        <v>49</v>
      </c>
      <c r="AJ154" s="52" t="s">
        <v>49</v>
      </c>
      <c r="AK154" s="54" t="s">
        <v>49</v>
      </c>
      <c r="AL154" s="56" t="s">
        <v>49</v>
      </c>
    </row>
    <row r="155" spans="1:38" ht="29.25" customHeight="1" thickBot="1" x14ac:dyDescent="0.25">
      <c r="A155" s="61"/>
      <c r="B155" s="16" t="s">
        <v>86</v>
      </c>
      <c r="C155" s="53"/>
      <c r="D155" s="55"/>
      <c r="E155" s="57"/>
      <c r="F155" s="53"/>
      <c r="G155" s="55"/>
      <c r="H155" s="57"/>
      <c r="I155" s="53"/>
      <c r="J155" s="55"/>
      <c r="K155" s="57"/>
      <c r="L155" s="53"/>
      <c r="M155" s="55"/>
      <c r="N155" s="57"/>
      <c r="O155" s="53"/>
      <c r="P155" s="55"/>
      <c r="Q155" s="57"/>
      <c r="R155" s="53"/>
      <c r="S155" s="55"/>
      <c r="T155" s="57"/>
      <c r="U155" s="53"/>
      <c r="V155" s="55"/>
      <c r="W155" s="57"/>
      <c r="X155" s="53"/>
      <c r="Y155" s="55"/>
      <c r="Z155" s="57"/>
      <c r="AA155" s="53"/>
      <c r="AB155" s="55"/>
      <c r="AC155" s="57"/>
      <c r="AD155" s="53"/>
      <c r="AE155" s="55"/>
      <c r="AF155" s="57"/>
      <c r="AG155" s="53"/>
      <c r="AH155" s="55"/>
      <c r="AI155" s="57"/>
      <c r="AJ155" s="53"/>
      <c r="AK155" s="55"/>
      <c r="AL155" s="57"/>
    </row>
    <row r="156" spans="1:38" ht="29.25" customHeight="1" thickTop="1" x14ac:dyDescent="0.2">
      <c r="A156" s="61"/>
      <c r="B156" s="17" t="s">
        <v>87</v>
      </c>
      <c r="C156" s="52">
        <v>41</v>
      </c>
      <c r="D156" s="54">
        <v>222</v>
      </c>
      <c r="E156" s="56">
        <v>266</v>
      </c>
      <c r="F156" s="52">
        <v>40</v>
      </c>
      <c r="G156" s="54">
        <v>93</v>
      </c>
      <c r="H156" s="56">
        <v>48</v>
      </c>
      <c r="I156" s="52">
        <v>27</v>
      </c>
      <c r="J156" s="54">
        <v>118</v>
      </c>
      <c r="K156" s="56">
        <v>98</v>
      </c>
      <c r="L156" s="52">
        <v>36</v>
      </c>
      <c r="M156" s="54">
        <v>177</v>
      </c>
      <c r="N156" s="56">
        <v>206</v>
      </c>
      <c r="O156" s="52">
        <v>81</v>
      </c>
      <c r="P156" s="54">
        <v>232</v>
      </c>
      <c r="Q156" s="56">
        <v>269</v>
      </c>
      <c r="R156" s="52" t="s">
        <v>49</v>
      </c>
      <c r="S156" s="54" t="s">
        <v>49</v>
      </c>
      <c r="T156" s="56" t="s">
        <v>49</v>
      </c>
      <c r="U156" s="52" t="s">
        <v>49</v>
      </c>
      <c r="V156" s="54" t="s">
        <v>49</v>
      </c>
      <c r="W156" s="56" t="s">
        <v>49</v>
      </c>
      <c r="X156" s="52" t="s">
        <v>49</v>
      </c>
      <c r="Y156" s="54" t="s">
        <v>49</v>
      </c>
      <c r="Z156" s="56" t="s">
        <v>49</v>
      </c>
      <c r="AA156" s="52" t="s">
        <v>49</v>
      </c>
      <c r="AB156" s="54" t="s">
        <v>49</v>
      </c>
      <c r="AC156" s="56" t="s">
        <v>49</v>
      </c>
      <c r="AD156" s="52" t="s">
        <v>49</v>
      </c>
      <c r="AE156" s="54" t="s">
        <v>49</v>
      </c>
      <c r="AF156" s="56" t="s">
        <v>49</v>
      </c>
      <c r="AG156" s="52" t="s">
        <v>49</v>
      </c>
      <c r="AH156" s="54" t="s">
        <v>49</v>
      </c>
      <c r="AI156" s="56" t="s">
        <v>49</v>
      </c>
      <c r="AJ156" s="52" t="s">
        <v>49</v>
      </c>
      <c r="AK156" s="54" t="s">
        <v>49</v>
      </c>
      <c r="AL156" s="56" t="s">
        <v>49</v>
      </c>
    </row>
    <row r="157" spans="1:38" ht="29.25" customHeight="1" thickBot="1" x14ac:dyDescent="0.25">
      <c r="A157" s="61"/>
      <c r="B157" s="16" t="s">
        <v>88</v>
      </c>
      <c r="C157" s="53"/>
      <c r="D157" s="55"/>
      <c r="E157" s="57"/>
      <c r="F157" s="53"/>
      <c r="G157" s="55"/>
      <c r="H157" s="57"/>
      <c r="I157" s="53"/>
      <c r="J157" s="55"/>
      <c r="K157" s="57"/>
      <c r="L157" s="53"/>
      <c r="M157" s="55"/>
      <c r="N157" s="57"/>
      <c r="O157" s="53"/>
      <c r="P157" s="55"/>
      <c r="Q157" s="57"/>
      <c r="R157" s="53"/>
      <c r="S157" s="55"/>
      <c r="T157" s="57"/>
      <c r="U157" s="53"/>
      <c r="V157" s="55"/>
      <c r="W157" s="57"/>
      <c r="X157" s="53"/>
      <c r="Y157" s="55"/>
      <c r="Z157" s="57"/>
      <c r="AA157" s="53"/>
      <c r="AB157" s="55"/>
      <c r="AC157" s="57"/>
      <c r="AD157" s="53"/>
      <c r="AE157" s="55"/>
      <c r="AF157" s="57"/>
      <c r="AG157" s="53"/>
      <c r="AH157" s="55"/>
      <c r="AI157" s="57"/>
      <c r="AJ157" s="53"/>
      <c r="AK157" s="55"/>
      <c r="AL157" s="57"/>
    </row>
    <row r="158" spans="1:38" ht="29.25" customHeight="1" thickTop="1" x14ac:dyDescent="0.2">
      <c r="A158" s="61"/>
      <c r="B158" s="17" t="s">
        <v>89</v>
      </c>
      <c r="C158" s="52">
        <v>137</v>
      </c>
      <c r="D158" s="54">
        <v>124</v>
      </c>
      <c r="E158" s="56">
        <v>92</v>
      </c>
      <c r="F158" s="52">
        <v>163</v>
      </c>
      <c r="G158" s="54">
        <v>82</v>
      </c>
      <c r="H158" s="56">
        <v>77</v>
      </c>
      <c r="I158" s="52">
        <v>141</v>
      </c>
      <c r="J158" s="54">
        <v>107</v>
      </c>
      <c r="K158" s="56">
        <v>128</v>
      </c>
      <c r="L158" s="52">
        <v>91</v>
      </c>
      <c r="M158" s="54">
        <v>93</v>
      </c>
      <c r="N158" s="56">
        <v>63</v>
      </c>
      <c r="O158" s="52">
        <v>132</v>
      </c>
      <c r="P158" s="54">
        <v>122</v>
      </c>
      <c r="Q158" s="56">
        <v>101</v>
      </c>
      <c r="R158" s="52" t="s">
        <v>49</v>
      </c>
      <c r="S158" s="54" t="s">
        <v>49</v>
      </c>
      <c r="T158" s="56" t="s">
        <v>49</v>
      </c>
      <c r="U158" s="52" t="s">
        <v>49</v>
      </c>
      <c r="V158" s="54" t="s">
        <v>49</v>
      </c>
      <c r="W158" s="56" t="s">
        <v>49</v>
      </c>
      <c r="X158" s="52" t="s">
        <v>49</v>
      </c>
      <c r="Y158" s="54" t="s">
        <v>49</v>
      </c>
      <c r="Z158" s="56" t="s">
        <v>49</v>
      </c>
      <c r="AA158" s="52" t="s">
        <v>49</v>
      </c>
      <c r="AB158" s="54" t="s">
        <v>49</v>
      </c>
      <c r="AC158" s="56" t="s">
        <v>49</v>
      </c>
      <c r="AD158" s="52" t="s">
        <v>49</v>
      </c>
      <c r="AE158" s="54" t="s">
        <v>49</v>
      </c>
      <c r="AF158" s="56" t="s">
        <v>49</v>
      </c>
      <c r="AG158" s="52" t="s">
        <v>49</v>
      </c>
      <c r="AH158" s="54" t="s">
        <v>49</v>
      </c>
      <c r="AI158" s="56" t="s">
        <v>49</v>
      </c>
      <c r="AJ158" s="52" t="s">
        <v>49</v>
      </c>
      <c r="AK158" s="54" t="s">
        <v>49</v>
      </c>
      <c r="AL158" s="56" t="s">
        <v>49</v>
      </c>
    </row>
    <row r="159" spans="1:38" ht="29.25" customHeight="1" thickBot="1" x14ac:dyDescent="0.25">
      <c r="A159" s="61"/>
      <c r="B159" s="16" t="s">
        <v>90</v>
      </c>
      <c r="C159" s="53"/>
      <c r="D159" s="55"/>
      <c r="E159" s="57"/>
      <c r="F159" s="53"/>
      <c r="G159" s="55"/>
      <c r="H159" s="57"/>
      <c r="I159" s="53"/>
      <c r="J159" s="55"/>
      <c r="K159" s="57"/>
      <c r="L159" s="53"/>
      <c r="M159" s="55"/>
      <c r="N159" s="57"/>
      <c r="O159" s="53"/>
      <c r="P159" s="55"/>
      <c r="Q159" s="57"/>
      <c r="R159" s="53"/>
      <c r="S159" s="55"/>
      <c r="T159" s="57"/>
      <c r="U159" s="53"/>
      <c r="V159" s="55"/>
      <c r="W159" s="57"/>
      <c r="X159" s="53"/>
      <c r="Y159" s="55"/>
      <c r="Z159" s="57"/>
      <c r="AA159" s="53"/>
      <c r="AB159" s="55"/>
      <c r="AC159" s="57"/>
      <c r="AD159" s="53"/>
      <c r="AE159" s="55"/>
      <c r="AF159" s="57"/>
      <c r="AG159" s="53"/>
      <c r="AH159" s="55"/>
      <c r="AI159" s="57"/>
      <c r="AJ159" s="53"/>
      <c r="AK159" s="55"/>
      <c r="AL159" s="57"/>
    </row>
    <row r="160" spans="1:38" ht="29.25" customHeight="1" thickTop="1" x14ac:dyDescent="0.2">
      <c r="A160" s="61"/>
      <c r="B160" s="17" t="s">
        <v>91</v>
      </c>
      <c r="C160" s="52" t="s">
        <v>168</v>
      </c>
      <c r="D160" s="54" t="s">
        <v>168</v>
      </c>
      <c r="E160" s="56" t="s">
        <v>168</v>
      </c>
      <c r="F160" s="52" t="s">
        <v>168</v>
      </c>
      <c r="G160" s="54" t="s">
        <v>168</v>
      </c>
      <c r="H160" s="56" t="s">
        <v>168</v>
      </c>
      <c r="I160" s="52" t="s">
        <v>168</v>
      </c>
      <c r="J160" s="54" t="s">
        <v>168</v>
      </c>
      <c r="K160" s="56" t="s">
        <v>168</v>
      </c>
      <c r="L160" s="52" t="s">
        <v>168</v>
      </c>
      <c r="M160" s="54" t="s">
        <v>168</v>
      </c>
      <c r="N160" s="56" t="s">
        <v>168</v>
      </c>
      <c r="O160" s="52" t="s">
        <v>168</v>
      </c>
      <c r="P160" s="54" t="s">
        <v>168</v>
      </c>
      <c r="Q160" s="56" t="s">
        <v>168</v>
      </c>
      <c r="R160" s="52" t="s">
        <v>49</v>
      </c>
      <c r="S160" s="54" t="s">
        <v>49</v>
      </c>
      <c r="T160" s="56" t="s">
        <v>49</v>
      </c>
      <c r="U160" s="52" t="s">
        <v>49</v>
      </c>
      <c r="V160" s="54" t="s">
        <v>49</v>
      </c>
      <c r="W160" s="56" t="s">
        <v>49</v>
      </c>
      <c r="X160" s="52" t="s">
        <v>49</v>
      </c>
      <c r="Y160" s="54" t="s">
        <v>49</v>
      </c>
      <c r="Z160" s="56" t="s">
        <v>49</v>
      </c>
      <c r="AA160" s="52" t="s">
        <v>49</v>
      </c>
      <c r="AB160" s="54" t="s">
        <v>49</v>
      </c>
      <c r="AC160" s="56" t="s">
        <v>49</v>
      </c>
      <c r="AD160" s="52" t="s">
        <v>49</v>
      </c>
      <c r="AE160" s="54" t="s">
        <v>49</v>
      </c>
      <c r="AF160" s="56" t="s">
        <v>49</v>
      </c>
      <c r="AG160" s="52" t="s">
        <v>49</v>
      </c>
      <c r="AH160" s="54" t="s">
        <v>49</v>
      </c>
      <c r="AI160" s="56" t="s">
        <v>49</v>
      </c>
      <c r="AJ160" s="52" t="s">
        <v>49</v>
      </c>
      <c r="AK160" s="54" t="s">
        <v>49</v>
      </c>
      <c r="AL160" s="56" t="s">
        <v>49</v>
      </c>
    </row>
    <row r="161" spans="1:38" ht="29.25" customHeight="1" thickBot="1" x14ac:dyDescent="0.25">
      <c r="A161" s="61"/>
      <c r="B161" s="16" t="s">
        <v>92</v>
      </c>
      <c r="C161" s="53"/>
      <c r="D161" s="55"/>
      <c r="E161" s="57"/>
      <c r="F161" s="53"/>
      <c r="G161" s="55"/>
      <c r="H161" s="57"/>
      <c r="I161" s="53"/>
      <c r="J161" s="55"/>
      <c r="K161" s="57"/>
      <c r="L161" s="53"/>
      <c r="M161" s="55"/>
      <c r="N161" s="57"/>
      <c r="O161" s="53"/>
      <c r="P161" s="55"/>
      <c r="Q161" s="57"/>
      <c r="R161" s="53"/>
      <c r="S161" s="55"/>
      <c r="T161" s="57"/>
      <c r="U161" s="53"/>
      <c r="V161" s="55"/>
      <c r="W161" s="57"/>
      <c r="X161" s="53"/>
      <c r="Y161" s="55"/>
      <c r="Z161" s="57"/>
      <c r="AA161" s="53"/>
      <c r="AB161" s="55"/>
      <c r="AC161" s="57"/>
      <c r="AD161" s="53"/>
      <c r="AE161" s="55"/>
      <c r="AF161" s="57"/>
      <c r="AG161" s="53"/>
      <c r="AH161" s="55"/>
      <c r="AI161" s="57"/>
      <c r="AJ161" s="53"/>
      <c r="AK161" s="55"/>
      <c r="AL161" s="57"/>
    </row>
    <row r="162" spans="1:38" ht="29.25" customHeight="1" thickTop="1" x14ac:dyDescent="0.2">
      <c r="A162" s="61"/>
      <c r="B162" s="17" t="s">
        <v>93</v>
      </c>
      <c r="C162" s="52" t="s">
        <v>168</v>
      </c>
      <c r="D162" s="54" t="s">
        <v>168</v>
      </c>
      <c r="E162" s="56" t="s">
        <v>168</v>
      </c>
      <c r="F162" s="52" t="s">
        <v>168</v>
      </c>
      <c r="G162" s="54" t="s">
        <v>168</v>
      </c>
      <c r="H162" s="56" t="s">
        <v>168</v>
      </c>
      <c r="I162" s="52">
        <v>1</v>
      </c>
      <c r="J162" s="54">
        <v>196</v>
      </c>
      <c r="K162" s="56">
        <v>196</v>
      </c>
      <c r="L162" s="52" t="s">
        <v>168</v>
      </c>
      <c r="M162" s="54" t="s">
        <v>168</v>
      </c>
      <c r="N162" s="56" t="s">
        <v>168</v>
      </c>
      <c r="O162" s="52" t="s">
        <v>168</v>
      </c>
      <c r="P162" s="54" t="s">
        <v>168</v>
      </c>
      <c r="Q162" s="56" t="s">
        <v>168</v>
      </c>
      <c r="R162" s="52" t="s">
        <v>49</v>
      </c>
      <c r="S162" s="54" t="s">
        <v>49</v>
      </c>
      <c r="T162" s="56" t="s">
        <v>49</v>
      </c>
      <c r="U162" s="52" t="s">
        <v>49</v>
      </c>
      <c r="V162" s="54" t="s">
        <v>49</v>
      </c>
      <c r="W162" s="56" t="s">
        <v>49</v>
      </c>
      <c r="X162" s="52" t="s">
        <v>49</v>
      </c>
      <c r="Y162" s="54" t="s">
        <v>49</v>
      </c>
      <c r="Z162" s="56" t="s">
        <v>49</v>
      </c>
      <c r="AA162" s="52" t="s">
        <v>49</v>
      </c>
      <c r="AB162" s="54" t="s">
        <v>49</v>
      </c>
      <c r="AC162" s="56" t="s">
        <v>49</v>
      </c>
      <c r="AD162" s="52" t="s">
        <v>49</v>
      </c>
      <c r="AE162" s="54" t="s">
        <v>49</v>
      </c>
      <c r="AF162" s="56" t="s">
        <v>49</v>
      </c>
      <c r="AG162" s="52" t="s">
        <v>49</v>
      </c>
      <c r="AH162" s="54" t="s">
        <v>49</v>
      </c>
      <c r="AI162" s="56" t="s">
        <v>49</v>
      </c>
      <c r="AJ162" s="52" t="s">
        <v>49</v>
      </c>
      <c r="AK162" s="54" t="s">
        <v>49</v>
      </c>
      <c r="AL162" s="56" t="s">
        <v>49</v>
      </c>
    </row>
    <row r="163" spans="1:38" ht="29.25" customHeight="1" thickBot="1" x14ac:dyDescent="0.25">
      <c r="A163" s="61"/>
      <c r="B163" s="16" t="s">
        <v>94</v>
      </c>
      <c r="C163" s="53"/>
      <c r="D163" s="55"/>
      <c r="E163" s="57"/>
      <c r="F163" s="53"/>
      <c r="G163" s="55"/>
      <c r="H163" s="57"/>
      <c r="I163" s="53"/>
      <c r="J163" s="55"/>
      <c r="K163" s="57"/>
      <c r="L163" s="53"/>
      <c r="M163" s="55"/>
      <c r="N163" s="57"/>
      <c r="O163" s="53"/>
      <c r="P163" s="55"/>
      <c r="Q163" s="57"/>
      <c r="R163" s="53"/>
      <c r="S163" s="55"/>
      <c r="T163" s="57"/>
      <c r="U163" s="53"/>
      <c r="V163" s="55"/>
      <c r="W163" s="57"/>
      <c r="X163" s="53"/>
      <c r="Y163" s="55"/>
      <c r="Z163" s="57"/>
      <c r="AA163" s="53"/>
      <c r="AB163" s="55"/>
      <c r="AC163" s="57"/>
      <c r="AD163" s="53"/>
      <c r="AE163" s="55"/>
      <c r="AF163" s="57"/>
      <c r="AG163" s="53"/>
      <c r="AH163" s="55"/>
      <c r="AI163" s="57"/>
      <c r="AJ163" s="53"/>
      <c r="AK163" s="55"/>
      <c r="AL163" s="57"/>
    </row>
    <row r="164" spans="1:38" ht="29.25" customHeight="1" thickTop="1" x14ac:dyDescent="0.2">
      <c r="A164" s="61"/>
      <c r="B164" s="17" t="s">
        <v>95</v>
      </c>
      <c r="C164" s="52" t="s">
        <v>168</v>
      </c>
      <c r="D164" s="54" t="s">
        <v>168</v>
      </c>
      <c r="E164" s="56" t="s">
        <v>168</v>
      </c>
      <c r="F164" s="52" t="s">
        <v>168</v>
      </c>
      <c r="G164" s="54" t="s">
        <v>168</v>
      </c>
      <c r="H164" s="56" t="s">
        <v>168</v>
      </c>
      <c r="I164" s="52" t="s">
        <v>168</v>
      </c>
      <c r="J164" s="54" t="s">
        <v>168</v>
      </c>
      <c r="K164" s="56" t="s">
        <v>168</v>
      </c>
      <c r="L164" s="52" t="s">
        <v>168</v>
      </c>
      <c r="M164" s="54" t="s">
        <v>168</v>
      </c>
      <c r="N164" s="56" t="s">
        <v>168</v>
      </c>
      <c r="O164" s="52" t="s">
        <v>168</v>
      </c>
      <c r="P164" s="54" t="s">
        <v>168</v>
      </c>
      <c r="Q164" s="56" t="s">
        <v>168</v>
      </c>
      <c r="R164" s="52" t="s">
        <v>49</v>
      </c>
      <c r="S164" s="54" t="s">
        <v>49</v>
      </c>
      <c r="T164" s="56" t="s">
        <v>49</v>
      </c>
      <c r="U164" s="52" t="s">
        <v>49</v>
      </c>
      <c r="V164" s="54" t="s">
        <v>49</v>
      </c>
      <c r="W164" s="56" t="s">
        <v>49</v>
      </c>
      <c r="X164" s="52" t="s">
        <v>49</v>
      </c>
      <c r="Y164" s="54" t="s">
        <v>49</v>
      </c>
      <c r="Z164" s="56" t="s">
        <v>49</v>
      </c>
      <c r="AA164" s="52" t="s">
        <v>49</v>
      </c>
      <c r="AB164" s="54" t="s">
        <v>49</v>
      </c>
      <c r="AC164" s="56" t="s">
        <v>49</v>
      </c>
      <c r="AD164" s="52" t="s">
        <v>49</v>
      </c>
      <c r="AE164" s="54" t="s">
        <v>49</v>
      </c>
      <c r="AF164" s="56" t="s">
        <v>49</v>
      </c>
      <c r="AG164" s="52" t="s">
        <v>49</v>
      </c>
      <c r="AH164" s="54" t="s">
        <v>49</v>
      </c>
      <c r="AI164" s="56" t="s">
        <v>49</v>
      </c>
      <c r="AJ164" s="52" t="s">
        <v>49</v>
      </c>
      <c r="AK164" s="54" t="s">
        <v>49</v>
      </c>
      <c r="AL164" s="56" t="s">
        <v>49</v>
      </c>
    </row>
    <row r="165" spans="1:38" ht="29.25" customHeight="1" thickBot="1" x14ac:dyDescent="0.25">
      <c r="A165" s="61"/>
      <c r="B165" s="16" t="s">
        <v>96</v>
      </c>
      <c r="C165" s="53"/>
      <c r="D165" s="55"/>
      <c r="E165" s="57"/>
      <c r="F165" s="53"/>
      <c r="G165" s="55"/>
      <c r="H165" s="57"/>
      <c r="I165" s="53"/>
      <c r="J165" s="55"/>
      <c r="K165" s="57"/>
      <c r="L165" s="53"/>
      <c r="M165" s="55"/>
      <c r="N165" s="57"/>
      <c r="O165" s="53"/>
      <c r="P165" s="55"/>
      <c r="Q165" s="57"/>
      <c r="R165" s="53"/>
      <c r="S165" s="55"/>
      <c r="T165" s="57"/>
      <c r="U165" s="53"/>
      <c r="V165" s="55"/>
      <c r="W165" s="57"/>
      <c r="X165" s="53"/>
      <c r="Y165" s="55"/>
      <c r="Z165" s="57"/>
      <c r="AA165" s="53"/>
      <c r="AB165" s="55"/>
      <c r="AC165" s="57"/>
      <c r="AD165" s="53"/>
      <c r="AE165" s="55"/>
      <c r="AF165" s="57"/>
      <c r="AG165" s="53"/>
      <c r="AH165" s="55"/>
      <c r="AI165" s="57"/>
      <c r="AJ165" s="53"/>
      <c r="AK165" s="55"/>
      <c r="AL165" s="57"/>
    </row>
    <row r="166" spans="1:38" ht="29.25" customHeight="1" thickTop="1" x14ac:dyDescent="0.2">
      <c r="A166" s="61"/>
      <c r="B166" s="17" t="s">
        <v>97</v>
      </c>
      <c r="C166" s="52">
        <v>2</v>
      </c>
      <c r="D166" s="54">
        <v>69</v>
      </c>
      <c r="E166" s="56">
        <v>47</v>
      </c>
      <c r="F166" s="52">
        <v>1</v>
      </c>
      <c r="G166" s="54">
        <v>6</v>
      </c>
      <c r="H166" s="56">
        <v>33</v>
      </c>
      <c r="I166" s="52">
        <v>1</v>
      </c>
      <c r="J166" s="54">
        <v>70</v>
      </c>
      <c r="K166" s="56">
        <v>44</v>
      </c>
      <c r="L166" s="52">
        <v>3</v>
      </c>
      <c r="M166" s="54">
        <v>77</v>
      </c>
      <c r="N166" s="56">
        <v>93</v>
      </c>
      <c r="O166" s="52">
        <v>0</v>
      </c>
      <c r="P166" s="54">
        <v>0</v>
      </c>
      <c r="Q166" s="56">
        <v>7</v>
      </c>
      <c r="R166" s="52" t="s">
        <v>49</v>
      </c>
      <c r="S166" s="54" t="s">
        <v>49</v>
      </c>
      <c r="T166" s="56" t="s">
        <v>49</v>
      </c>
      <c r="U166" s="52" t="s">
        <v>49</v>
      </c>
      <c r="V166" s="54" t="s">
        <v>49</v>
      </c>
      <c r="W166" s="56" t="s">
        <v>49</v>
      </c>
      <c r="X166" s="52" t="s">
        <v>49</v>
      </c>
      <c r="Y166" s="54" t="s">
        <v>49</v>
      </c>
      <c r="Z166" s="56" t="s">
        <v>49</v>
      </c>
      <c r="AA166" s="52" t="s">
        <v>49</v>
      </c>
      <c r="AB166" s="54" t="s">
        <v>49</v>
      </c>
      <c r="AC166" s="56" t="s">
        <v>49</v>
      </c>
      <c r="AD166" s="52" t="s">
        <v>49</v>
      </c>
      <c r="AE166" s="54" t="s">
        <v>49</v>
      </c>
      <c r="AF166" s="56" t="s">
        <v>49</v>
      </c>
      <c r="AG166" s="52" t="s">
        <v>49</v>
      </c>
      <c r="AH166" s="54" t="s">
        <v>49</v>
      </c>
      <c r="AI166" s="56" t="s">
        <v>49</v>
      </c>
      <c r="AJ166" s="52" t="s">
        <v>49</v>
      </c>
      <c r="AK166" s="54" t="s">
        <v>49</v>
      </c>
      <c r="AL166" s="56" t="s">
        <v>49</v>
      </c>
    </row>
    <row r="167" spans="1:38" ht="29.25" customHeight="1" thickBot="1" x14ac:dyDescent="0.25">
      <c r="A167" s="61"/>
      <c r="B167" s="16" t="s">
        <v>98</v>
      </c>
      <c r="C167" s="53"/>
      <c r="D167" s="55"/>
      <c r="E167" s="57"/>
      <c r="F167" s="53"/>
      <c r="G167" s="55"/>
      <c r="H167" s="57"/>
      <c r="I167" s="53"/>
      <c r="J167" s="55"/>
      <c r="K167" s="57"/>
      <c r="L167" s="53"/>
      <c r="M167" s="55"/>
      <c r="N167" s="57"/>
      <c r="O167" s="53"/>
      <c r="P167" s="55"/>
      <c r="Q167" s="57"/>
      <c r="R167" s="53"/>
      <c r="S167" s="55"/>
      <c r="T167" s="57"/>
      <c r="U167" s="53"/>
      <c r="V167" s="55"/>
      <c r="W167" s="57"/>
      <c r="X167" s="53"/>
      <c r="Y167" s="55"/>
      <c r="Z167" s="57"/>
      <c r="AA167" s="53"/>
      <c r="AB167" s="55"/>
      <c r="AC167" s="57"/>
      <c r="AD167" s="53"/>
      <c r="AE167" s="55"/>
      <c r="AF167" s="57"/>
      <c r="AG167" s="53"/>
      <c r="AH167" s="55"/>
      <c r="AI167" s="57"/>
      <c r="AJ167" s="53"/>
      <c r="AK167" s="55"/>
      <c r="AL167" s="57"/>
    </row>
    <row r="168" spans="1:38" ht="29.25" customHeight="1" thickTop="1" x14ac:dyDescent="0.2">
      <c r="A168" s="61"/>
      <c r="B168" s="17" t="s">
        <v>99</v>
      </c>
      <c r="C168" s="52">
        <v>447</v>
      </c>
      <c r="D168" s="54">
        <v>105</v>
      </c>
      <c r="E168" s="56">
        <v>89</v>
      </c>
      <c r="F168" s="52">
        <v>414</v>
      </c>
      <c r="G168" s="54">
        <v>123</v>
      </c>
      <c r="H168" s="56">
        <v>136</v>
      </c>
      <c r="I168" s="52">
        <v>447</v>
      </c>
      <c r="J168" s="54">
        <v>97</v>
      </c>
      <c r="K168" s="56">
        <v>76</v>
      </c>
      <c r="L168" s="52">
        <v>353</v>
      </c>
      <c r="M168" s="54">
        <v>117</v>
      </c>
      <c r="N168" s="56">
        <v>120</v>
      </c>
      <c r="O168" s="52">
        <v>376</v>
      </c>
      <c r="P168" s="54">
        <v>115</v>
      </c>
      <c r="Q168" s="56">
        <v>72</v>
      </c>
      <c r="R168" s="52" t="s">
        <v>49</v>
      </c>
      <c r="S168" s="54" t="s">
        <v>49</v>
      </c>
      <c r="T168" s="56" t="s">
        <v>49</v>
      </c>
      <c r="U168" s="52" t="s">
        <v>49</v>
      </c>
      <c r="V168" s="54" t="s">
        <v>49</v>
      </c>
      <c r="W168" s="56" t="s">
        <v>49</v>
      </c>
      <c r="X168" s="52" t="s">
        <v>49</v>
      </c>
      <c r="Y168" s="54" t="s">
        <v>49</v>
      </c>
      <c r="Z168" s="56" t="s">
        <v>49</v>
      </c>
      <c r="AA168" s="52" t="s">
        <v>49</v>
      </c>
      <c r="AB168" s="54" t="s">
        <v>49</v>
      </c>
      <c r="AC168" s="56" t="s">
        <v>49</v>
      </c>
      <c r="AD168" s="52" t="s">
        <v>49</v>
      </c>
      <c r="AE168" s="54" t="s">
        <v>49</v>
      </c>
      <c r="AF168" s="56" t="s">
        <v>49</v>
      </c>
      <c r="AG168" s="52" t="s">
        <v>49</v>
      </c>
      <c r="AH168" s="54" t="s">
        <v>49</v>
      </c>
      <c r="AI168" s="56" t="s">
        <v>49</v>
      </c>
      <c r="AJ168" s="52" t="s">
        <v>49</v>
      </c>
      <c r="AK168" s="54" t="s">
        <v>49</v>
      </c>
      <c r="AL168" s="56" t="s">
        <v>49</v>
      </c>
    </row>
    <row r="169" spans="1:38" ht="29.25" customHeight="1" thickBot="1" x14ac:dyDescent="0.25">
      <c r="A169" s="61"/>
      <c r="B169" s="16" t="s">
        <v>100</v>
      </c>
      <c r="C169" s="53"/>
      <c r="D169" s="55"/>
      <c r="E169" s="57"/>
      <c r="F169" s="53"/>
      <c r="G169" s="55"/>
      <c r="H169" s="57"/>
      <c r="I169" s="53"/>
      <c r="J169" s="55"/>
      <c r="K169" s="57"/>
      <c r="L169" s="53"/>
      <c r="M169" s="55"/>
      <c r="N169" s="57"/>
      <c r="O169" s="53"/>
      <c r="P169" s="55"/>
      <c r="Q169" s="57"/>
      <c r="R169" s="53"/>
      <c r="S169" s="55"/>
      <c r="T169" s="57"/>
      <c r="U169" s="53"/>
      <c r="V169" s="55"/>
      <c r="W169" s="57"/>
      <c r="X169" s="53"/>
      <c r="Y169" s="55"/>
      <c r="Z169" s="57"/>
      <c r="AA169" s="53"/>
      <c r="AB169" s="55"/>
      <c r="AC169" s="57"/>
      <c r="AD169" s="53"/>
      <c r="AE169" s="55"/>
      <c r="AF169" s="57"/>
      <c r="AG169" s="53"/>
      <c r="AH169" s="55"/>
      <c r="AI169" s="57"/>
      <c r="AJ169" s="53"/>
      <c r="AK169" s="55"/>
      <c r="AL169" s="57"/>
    </row>
    <row r="170" spans="1:38" ht="29.25" customHeight="1" thickTop="1" x14ac:dyDescent="0.2">
      <c r="A170" s="61"/>
      <c r="B170" s="17" t="s">
        <v>101</v>
      </c>
      <c r="C170" s="52">
        <v>8</v>
      </c>
      <c r="D170" s="54">
        <v>90</v>
      </c>
      <c r="E170" s="56">
        <v>83</v>
      </c>
      <c r="F170" s="52">
        <v>5</v>
      </c>
      <c r="G170" s="54">
        <v>79</v>
      </c>
      <c r="H170" s="56">
        <v>6</v>
      </c>
      <c r="I170" s="52">
        <v>6</v>
      </c>
      <c r="J170" s="54">
        <v>51</v>
      </c>
      <c r="K170" s="56">
        <v>20</v>
      </c>
      <c r="L170" s="52">
        <v>1</v>
      </c>
      <c r="M170" s="54">
        <v>212</v>
      </c>
      <c r="N170" s="56">
        <v>212</v>
      </c>
      <c r="O170" s="52">
        <v>6</v>
      </c>
      <c r="P170" s="54">
        <v>157</v>
      </c>
      <c r="Q170" s="56">
        <v>152</v>
      </c>
      <c r="R170" s="52" t="s">
        <v>49</v>
      </c>
      <c r="S170" s="54" t="s">
        <v>49</v>
      </c>
      <c r="T170" s="56" t="s">
        <v>49</v>
      </c>
      <c r="U170" s="52" t="s">
        <v>49</v>
      </c>
      <c r="V170" s="54" t="s">
        <v>49</v>
      </c>
      <c r="W170" s="56" t="s">
        <v>49</v>
      </c>
      <c r="X170" s="52" t="s">
        <v>49</v>
      </c>
      <c r="Y170" s="54" t="s">
        <v>49</v>
      </c>
      <c r="Z170" s="56" t="s">
        <v>49</v>
      </c>
      <c r="AA170" s="52" t="s">
        <v>49</v>
      </c>
      <c r="AB170" s="54" t="s">
        <v>49</v>
      </c>
      <c r="AC170" s="56" t="s">
        <v>49</v>
      </c>
      <c r="AD170" s="52" t="s">
        <v>49</v>
      </c>
      <c r="AE170" s="54" t="s">
        <v>49</v>
      </c>
      <c r="AF170" s="56" t="s">
        <v>49</v>
      </c>
      <c r="AG170" s="52" t="s">
        <v>49</v>
      </c>
      <c r="AH170" s="54" t="s">
        <v>49</v>
      </c>
      <c r="AI170" s="56" t="s">
        <v>49</v>
      </c>
      <c r="AJ170" s="52" t="s">
        <v>49</v>
      </c>
      <c r="AK170" s="54" t="s">
        <v>49</v>
      </c>
      <c r="AL170" s="56" t="s">
        <v>49</v>
      </c>
    </row>
    <row r="171" spans="1:38" ht="29.25" customHeight="1" thickBot="1" x14ac:dyDescent="0.25">
      <c r="A171" s="61"/>
      <c r="B171" s="16" t="s">
        <v>102</v>
      </c>
      <c r="C171" s="53"/>
      <c r="D171" s="55"/>
      <c r="E171" s="57"/>
      <c r="F171" s="53"/>
      <c r="G171" s="55"/>
      <c r="H171" s="57"/>
      <c r="I171" s="53"/>
      <c r="J171" s="55"/>
      <c r="K171" s="57"/>
      <c r="L171" s="53"/>
      <c r="M171" s="55"/>
      <c r="N171" s="57"/>
      <c r="O171" s="53"/>
      <c r="P171" s="55"/>
      <c r="Q171" s="57"/>
      <c r="R171" s="53"/>
      <c r="S171" s="55"/>
      <c r="T171" s="57"/>
      <c r="U171" s="53"/>
      <c r="V171" s="55"/>
      <c r="W171" s="57"/>
      <c r="X171" s="53"/>
      <c r="Y171" s="55"/>
      <c r="Z171" s="57"/>
      <c r="AA171" s="53"/>
      <c r="AB171" s="55"/>
      <c r="AC171" s="57"/>
      <c r="AD171" s="53"/>
      <c r="AE171" s="55"/>
      <c r="AF171" s="57"/>
      <c r="AG171" s="53"/>
      <c r="AH171" s="55"/>
      <c r="AI171" s="57"/>
      <c r="AJ171" s="53"/>
      <c r="AK171" s="55"/>
      <c r="AL171" s="57"/>
    </row>
    <row r="172" spans="1:38" ht="29.25" customHeight="1" thickTop="1" x14ac:dyDescent="0.2">
      <c r="A172" s="61"/>
      <c r="B172" s="17" t="s">
        <v>103</v>
      </c>
      <c r="C172" s="52">
        <v>477</v>
      </c>
      <c r="D172" s="54">
        <v>166</v>
      </c>
      <c r="E172" s="56">
        <v>119</v>
      </c>
      <c r="F172" s="52">
        <v>459</v>
      </c>
      <c r="G172" s="54">
        <v>145</v>
      </c>
      <c r="H172" s="56">
        <v>92</v>
      </c>
      <c r="I172" s="52">
        <v>433</v>
      </c>
      <c r="J172" s="54">
        <v>162</v>
      </c>
      <c r="K172" s="56">
        <v>106</v>
      </c>
      <c r="L172" s="52">
        <v>354</v>
      </c>
      <c r="M172" s="54">
        <v>157</v>
      </c>
      <c r="N172" s="56">
        <v>100</v>
      </c>
      <c r="O172" s="52">
        <v>377</v>
      </c>
      <c r="P172" s="54">
        <v>152</v>
      </c>
      <c r="Q172" s="56">
        <v>92</v>
      </c>
      <c r="R172" s="52" t="s">
        <v>49</v>
      </c>
      <c r="S172" s="54" t="s">
        <v>49</v>
      </c>
      <c r="T172" s="56" t="s">
        <v>49</v>
      </c>
      <c r="U172" s="52" t="s">
        <v>49</v>
      </c>
      <c r="V172" s="54" t="s">
        <v>49</v>
      </c>
      <c r="W172" s="56" t="s">
        <v>49</v>
      </c>
      <c r="X172" s="52" t="s">
        <v>49</v>
      </c>
      <c r="Y172" s="54" t="s">
        <v>49</v>
      </c>
      <c r="Z172" s="56" t="s">
        <v>49</v>
      </c>
      <c r="AA172" s="52" t="s">
        <v>49</v>
      </c>
      <c r="AB172" s="54" t="s">
        <v>49</v>
      </c>
      <c r="AC172" s="56" t="s">
        <v>49</v>
      </c>
      <c r="AD172" s="52" t="s">
        <v>49</v>
      </c>
      <c r="AE172" s="54" t="s">
        <v>49</v>
      </c>
      <c r="AF172" s="56" t="s">
        <v>49</v>
      </c>
      <c r="AG172" s="52" t="s">
        <v>49</v>
      </c>
      <c r="AH172" s="54" t="s">
        <v>49</v>
      </c>
      <c r="AI172" s="56" t="s">
        <v>49</v>
      </c>
      <c r="AJ172" s="52" t="s">
        <v>49</v>
      </c>
      <c r="AK172" s="54" t="s">
        <v>49</v>
      </c>
      <c r="AL172" s="56" t="s">
        <v>49</v>
      </c>
    </row>
    <row r="173" spans="1:38" ht="29.25" customHeight="1" thickBot="1" x14ac:dyDescent="0.25">
      <c r="A173" s="61"/>
      <c r="B173" s="16" t="s">
        <v>104</v>
      </c>
      <c r="C173" s="53"/>
      <c r="D173" s="55"/>
      <c r="E173" s="57"/>
      <c r="F173" s="53"/>
      <c r="G173" s="55"/>
      <c r="H173" s="57"/>
      <c r="I173" s="53"/>
      <c r="J173" s="55"/>
      <c r="K173" s="57"/>
      <c r="L173" s="53"/>
      <c r="M173" s="55"/>
      <c r="N173" s="57"/>
      <c r="O173" s="53"/>
      <c r="P173" s="55"/>
      <c r="Q173" s="57"/>
      <c r="R173" s="53"/>
      <c r="S173" s="55"/>
      <c r="T173" s="57"/>
      <c r="U173" s="53"/>
      <c r="V173" s="55"/>
      <c r="W173" s="57"/>
      <c r="X173" s="53"/>
      <c r="Y173" s="55"/>
      <c r="Z173" s="57"/>
      <c r="AA173" s="53"/>
      <c r="AB173" s="55"/>
      <c r="AC173" s="57"/>
      <c r="AD173" s="53"/>
      <c r="AE173" s="55"/>
      <c r="AF173" s="57"/>
      <c r="AG173" s="53"/>
      <c r="AH173" s="55"/>
      <c r="AI173" s="57"/>
      <c r="AJ173" s="53"/>
      <c r="AK173" s="55"/>
      <c r="AL173" s="57"/>
    </row>
    <row r="174" spans="1:38" ht="29.25" customHeight="1" thickTop="1" x14ac:dyDescent="0.2">
      <c r="A174" s="61"/>
      <c r="B174" s="17" t="s">
        <v>105</v>
      </c>
      <c r="C174" s="52">
        <v>9</v>
      </c>
      <c r="D174" s="54">
        <v>158</v>
      </c>
      <c r="E174" s="56">
        <v>176</v>
      </c>
      <c r="F174" s="52">
        <v>17</v>
      </c>
      <c r="G174" s="54">
        <v>189</v>
      </c>
      <c r="H174" s="56">
        <v>182</v>
      </c>
      <c r="I174" s="52">
        <v>6</v>
      </c>
      <c r="J174" s="54">
        <v>192</v>
      </c>
      <c r="K174" s="56">
        <v>190</v>
      </c>
      <c r="L174" s="52">
        <v>9</v>
      </c>
      <c r="M174" s="54">
        <v>189</v>
      </c>
      <c r="N174" s="56">
        <v>181</v>
      </c>
      <c r="O174" s="52">
        <v>7</v>
      </c>
      <c r="P174" s="54">
        <v>127</v>
      </c>
      <c r="Q174" s="56">
        <v>131</v>
      </c>
      <c r="R174" s="52" t="s">
        <v>49</v>
      </c>
      <c r="S174" s="54" t="s">
        <v>49</v>
      </c>
      <c r="T174" s="56" t="s">
        <v>49</v>
      </c>
      <c r="U174" s="52" t="s">
        <v>49</v>
      </c>
      <c r="V174" s="54" t="s">
        <v>49</v>
      </c>
      <c r="W174" s="56" t="s">
        <v>49</v>
      </c>
      <c r="X174" s="52" t="s">
        <v>49</v>
      </c>
      <c r="Y174" s="54" t="s">
        <v>49</v>
      </c>
      <c r="Z174" s="56" t="s">
        <v>49</v>
      </c>
      <c r="AA174" s="52" t="s">
        <v>49</v>
      </c>
      <c r="AB174" s="54" t="s">
        <v>49</v>
      </c>
      <c r="AC174" s="56" t="s">
        <v>49</v>
      </c>
      <c r="AD174" s="52" t="s">
        <v>49</v>
      </c>
      <c r="AE174" s="54" t="s">
        <v>49</v>
      </c>
      <c r="AF174" s="56" t="s">
        <v>49</v>
      </c>
      <c r="AG174" s="52" t="s">
        <v>49</v>
      </c>
      <c r="AH174" s="54" t="s">
        <v>49</v>
      </c>
      <c r="AI174" s="56" t="s">
        <v>49</v>
      </c>
      <c r="AJ174" s="52" t="s">
        <v>49</v>
      </c>
      <c r="AK174" s="54" t="s">
        <v>49</v>
      </c>
      <c r="AL174" s="56" t="s">
        <v>49</v>
      </c>
    </row>
    <row r="175" spans="1:38" ht="29.25" customHeight="1" thickBot="1" x14ac:dyDescent="0.25">
      <c r="A175" s="61"/>
      <c r="B175" s="16" t="s">
        <v>106</v>
      </c>
      <c r="C175" s="53"/>
      <c r="D175" s="55"/>
      <c r="E175" s="57"/>
      <c r="F175" s="53"/>
      <c r="G175" s="55"/>
      <c r="H175" s="57"/>
      <c r="I175" s="53"/>
      <c r="J175" s="55"/>
      <c r="K175" s="57"/>
      <c r="L175" s="53"/>
      <c r="M175" s="55"/>
      <c r="N175" s="57"/>
      <c r="O175" s="53"/>
      <c r="P175" s="55"/>
      <c r="Q175" s="57"/>
      <c r="R175" s="53"/>
      <c r="S175" s="55"/>
      <c r="T175" s="57"/>
      <c r="U175" s="53"/>
      <c r="V175" s="55"/>
      <c r="W175" s="57"/>
      <c r="X175" s="53"/>
      <c r="Y175" s="55"/>
      <c r="Z175" s="57"/>
      <c r="AA175" s="53"/>
      <c r="AB175" s="55"/>
      <c r="AC175" s="57"/>
      <c r="AD175" s="53"/>
      <c r="AE175" s="55"/>
      <c r="AF175" s="57"/>
      <c r="AG175" s="53"/>
      <c r="AH175" s="55"/>
      <c r="AI175" s="57"/>
      <c r="AJ175" s="53"/>
      <c r="AK175" s="55"/>
      <c r="AL175" s="57"/>
    </row>
    <row r="176" spans="1:38" ht="29.25" customHeight="1" thickTop="1" x14ac:dyDescent="0.2">
      <c r="A176" s="61"/>
      <c r="B176" s="17" t="s">
        <v>107</v>
      </c>
      <c r="C176" s="52">
        <v>5</v>
      </c>
      <c r="D176" s="54">
        <v>150</v>
      </c>
      <c r="E176" s="56">
        <v>101</v>
      </c>
      <c r="F176" s="52">
        <v>6</v>
      </c>
      <c r="G176" s="54">
        <v>112</v>
      </c>
      <c r="H176" s="56">
        <v>121</v>
      </c>
      <c r="I176" s="52">
        <v>7</v>
      </c>
      <c r="J176" s="54">
        <v>183</v>
      </c>
      <c r="K176" s="56">
        <v>128</v>
      </c>
      <c r="L176" s="52">
        <v>4</v>
      </c>
      <c r="M176" s="54">
        <v>160</v>
      </c>
      <c r="N176" s="56">
        <v>116</v>
      </c>
      <c r="O176" s="52">
        <v>6</v>
      </c>
      <c r="P176" s="54">
        <v>90</v>
      </c>
      <c r="Q176" s="56">
        <v>110</v>
      </c>
      <c r="R176" s="52" t="s">
        <v>49</v>
      </c>
      <c r="S176" s="54" t="s">
        <v>49</v>
      </c>
      <c r="T176" s="56" t="s">
        <v>49</v>
      </c>
      <c r="U176" s="52" t="s">
        <v>49</v>
      </c>
      <c r="V176" s="54" t="s">
        <v>49</v>
      </c>
      <c r="W176" s="56" t="s">
        <v>49</v>
      </c>
      <c r="X176" s="52" t="s">
        <v>49</v>
      </c>
      <c r="Y176" s="54" t="s">
        <v>49</v>
      </c>
      <c r="Z176" s="56" t="s">
        <v>49</v>
      </c>
      <c r="AA176" s="52" t="s">
        <v>49</v>
      </c>
      <c r="AB176" s="54" t="s">
        <v>49</v>
      </c>
      <c r="AC176" s="56" t="s">
        <v>49</v>
      </c>
      <c r="AD176" s="52" t="s">
        <v>49</v>
      </c>
      <c r="AE176" s="54" t="s">
        <v>49</v>
      </c>
      <c r="AF176" s="56" t="s">
        <v>49</v>
      </c>
      <c r="AG176" s="52" t="s">
        <v>49</v>
      </c>
      <c r="AH176" s="54" t="s">
        <v>49</v>
      </c>
      <c r="AI176" s="56" t="s">
        <v>49</v>
      </c>
      <c r="AJ176" s="52" t="s">
        <v>49</v>
      </c>
      <c r="AK176" s="54" t="s">
        <v>49</v>
      </c>
      <c r="AL176" s="56" t="s">
        <v>49</v>
      </c>
    </row>
    <row r="177" spans="1:38" ht="29.25" customHeight="1" thickBot="1" x14ac:dyDescent="0.25">
      <c r="A177" s="61"/>
      <c r="B177" s="16" t="s">
        <v>108</v>
      </c>
      <c r="C177" s="53"/>
      <c r="D177" s="55"/>
      <c r="E177" s="57"/>
      <c r="F177" s="53"/>
      <c r="G177" s="55"/>
      <c r="H177" s="57"/>
      <c r="I177" s="53"/>
      <c r="J177" s="55"/>
      <c r="K177" s="57"/>
      <c r="L177" s="53"/>
      <c r="M177" s="55"/>
      <c r="N177" s="57"/>
      <c r="O177" s="53"/>
      <c r="P177" s="55"/>
      <c r="Q177" s="57"/>
      <c r="R177" s="53"/>
      <c r="S177" s="55"/>
      <c r="T177" s="57"/>
      <c r="U177" s="53"/>
      <c r="V177" s="55"/>
      <c r="W177" s="57"/>
      <c r="X177" s="53"/>
      <c r="Y177" s="55"/>
      <c r="Z177" s="57"/>
      <c r="AA177" s="53"/>
      <c r="AB177" s="55"/>
      <c r="AC177" s="57"/>
      <c r="AD177" s="53"/>
      <c r="AE177" s="55"/>
      <c r="AF177" s="57"/>
      <c r="AG177" s="53"/>
      <c r="AH177" s="55"/>
      <c r="AI177" s="57"/>
      <c r="AJ177" s="53"/>
      <c r="AK177" s="55"/>
      <c r="AL177" s="57"/>
    </row>
    <row r="178" spans="1:38" ht="29.25" customHeight="1" thickTop="1" x14ac:dyDescent="0.2">
      <c r="A178" s="61"/>
      <c r="B178" s="17" t="s">
        <v>109</v>
      </c>
      <c r="C178" s="52">
        <v>16</v>
      </c>
      <c r="D178" s="54">
        <v>149</v>
      </c>
      <c r="E178" s="56">
        <v>127</v>
      </c>
      <c r="F178" s="52">
        <v>11</v>
      </c>
      <c r="G178" s="54">
        <v>160</v>
      </c>
      <c r="H178" s="56">
        <v>125</v>
      </c>
      <c r="I178" s="52">
        <v>4</v>
      </c>
      <c r="J178" s="54">
        <v>97</v>
      </c>
      <c r="K178" s="56">
        <v>106</v>
      </c>
      <c r="L178" s="52">
        <v>7</v>
      </c>
      <c r="M178" s="54">
        <v>129</v>
      </c>
      <c r="N178" s="56">
        <v>106</v>
      </c>
      <c r="O178" s="52">
        <v>7</v>
      </c>
      <c r="P178" s="54">
        <v>121</v>
      </c>
      <c r="Q178" s="56">
        <v>125</v>
      </c>
      <c r="R178" s="52" t="s">
        <v>49</v>
      </c>
      <c r="S178" s="54" t="s">
        <v>49</v>
      </c>
      <c r="T178" s="56" t="s">
        <v>49</v>
      </c>
      <c r="U178" s="52" t="s">
        <v>49</v>
      </c>
      <c r="V178" s="54" t="s">
        <v>49</v>
      </c>
      <c r="W178" s="56" t="s">
        <v>49</v>
      </c>
      <c r="X178" s="52" t="s">
        <v>49</v>
      </c>
      <c r="Y178" s="54" t="s">
        <v>49</v>
      </c>
      <c r="Z178" s="56" t="s">
        <v>49</v>
      </c>
      <c r="AA178" s="52" t="s">
        <v>49</v>
      </c>
      <c r="AB178" s="54" t="s">
        <v>49</v>
      </c>
      <c r="AC178" s="56" t="s">
        <v>49</v>
      </c>
      <c r="AD178" s="52" t="s">
        <v>49</v>
      </c>
      <c r="AE178" s="54" t="s">
        <v>49</v>
      </c>
      <c r="AF178" s="56" t="s">
        <v>49</v>
      </c>
      <c r="AG178" s="52" t="s">
        <v>49</v>
      </c>
      <c r="AH178" s="54" t="s">
        <v>49</v>
      </c>
      <c r="AI178" s="56" t="s">
        <v>49</v>
      </c>
      <c r="AJ178" s="52" t="s">
        <v>49</v>
      </c>
      <c r="AK178" s="54" t="s">
        <v>49</v>
      </c>
      <c r="AL178" s="56" t="s">
        <v>49</v>
      </c>
    </row>
    <row r="179" spans="1:38" ht="29.25" customHeight="1" thickBot="1" x14ac:dyDescent="0.25">
      <c r="A179" s="61"/>
      <c r="B179" s="16" t="s">
        <v>110</v>
      </c>
      <c r="C179" s="53"/>
      <c r="D179" s="55"/>
      <c r="E179" s="57"/>
      <c r="F179" s="53"/>
      <c r="G179" s="55"/>
      <c r="H179" s="57"/>
      <c r="I179" s="53"/>
      <c r="J179" s="55"/>
      <c r="K179" s="57"/>
      <c r="L179" s="53"/>
      <c r="M179" s="55"/>
      <c r="N179" s="57"/>
      <c r="O179" s="53"/>
      <c r="P179" s="55"/>
      <c r="Q179" s="57"/>
      <c r="R179" s="53"/>
      <c r="S179" s="55"/>
      <c r="T179" s="57"/>
      <c r="U179" s="53"/>
      <c r="V179" s="55"/>
      <c r="W179" s="57"/>
      <c r="X179" s="53"/>
      <c r="Y179" s="55"/>
      <c r="Z179" s="57"/>
      <c r="AA179" s="53"/>
      <c r="AB179" s="55"/>
      <c r="AC179" s="57"/>
      <c r="AD179" s="53"/>
      <c r="AE179" s="55"/>
      <c r="AF179" s="57"/>
      <c r="AG179" s="53"/>
      <c r="AH179" s="55"/>
      <c r="AI179" s="57"/>
      <c r="AJ179" s="53"/>
      <c r="AK179" s="55"/>
      <c r="AL179" s="57"/>
    </row>
    <row r="180" spans="1:38" ht="29.25" customHeight="1" thickTop="1" x14ac:dyDescent="0.2">
      <c r="A180" s="61"/>
      <c r="B180" s="17" t="s">
        <v>111</v>
      </c>
      <c r="C180" s="52" t="s">
        <v>168</v>
      </c>
      <c r="D180" s="54" t="s">
        <v>168</v>
      </c>
      <c r="E180" s="56" t="s">
        <v>168</v>
      </c>
      <c r="F180" s="52" t="s">
        <v>168</v>
      </c>
      <c r="G180" s="54" t="s">
        <v>168</v>
      </c>
      <c r="H180" s="56" t="s">
        <v>168</v>
      </c>
      <c r="I180" s="52" t="s">
        <v>168</v>
      </c>
      <c r="J180" s="54" t="s">
        <v>168</v>
      </c>
      <c r="K180" s="56" t="s">
        <v>168</v>
      </c>
      <c r="L180" s="52" t="s">
        <v>168</v>
      </c>
      <c r="M180" s="54" t="s">
        <v>168</v>
      </c>
      <c r="N180" s="56" t="s">
        <v>168</v>
      </c>
      <c r="O180" s="52" t="s">
        <v>168</v>
      </c>
      <c r="P180" s="54" t="s">
        <v>168</v>
      </c>
      <c r="Q180" s="56" t="s">
        <v>168</v>
      </c>
      <c r="R180" s="52" t="s">
        <v>49</v>
      </c>
      <c r="S180" s="54" t="s">
        <v>49</v>
      </c>
      <c r="T180" s="56" t="s">
        <v>49</v>
      </c>
      <c r="U180" s="52" t="s">
        <v>49</v>
      </c>
      <c r="V180" s="54" t="s">
        <v>49</v>
      </c>
      <c r="W180" s="56" t="s">
        <v>49</v>
      </c>
      <c r="X180" s="52" t="s">
        <v>49</v>
      </c>
      <c r="Y180" s="54" t="s">
        <v>49</v>
      </c>
      <c r="Z180" s="56" t="s">
        <v>49</v>
      </c>
      <c r="AA180" s="52" t="s">
        <v>49</v>
      </c>
      <c r="AB180" s="54" t="s">
        <v>49</v>
      </c>
      <c r="AC180" s="56" t="s">
        <v>49</v>
      </c>
      <c r="AD180" s="52" t="s">
        <v>49</v>
      </c>
      <c r="AE180" s="54" t="s">
        <v>49</v>
      </c>
      <c r="AF180" s="56" t="s">
        <v>49</v>
      </c>
      <c r="AG180" s="52" t="s">
        <v>49</v>
      </c>
      <c r="AH180" s="54" t="s">
        <v>49</v>
      </c>
      <c r="AI180" s="56" t="s">
        <v>49</v>
      </c>
      <c r="AJ180" s="52" t="s">
        <v>49</v>
      </c>
      <c r="AK180" s="54" t="s">
        <v>49</v>
      </c>
      <c r="AL180" s="56" t="s">
        <v>49</v>
      </c>
    </row>
    <row r="181" spans="1:38" ht="29.25" customHeight="1" thickBot="1" x14ac:dyDescent="0.25">
      <c r="A181" s="61"/>
      <c r="B181" s="16" t="s">
        <v>112</v>
      </c>
      <c r="C181" s="53"/>
      <c r="D181" s="55"/>
      <c r="E181" s="57"/>
      <c r="F181" s="53"/>
      <c r="G181" s="55"/>
      <c r="H181" s="57"/>
      <c r="I181" s="53"/>
      <c r="J181" s="55"/>
      <c r="K181" s="57"/>
      <c r="L181" s="53"/>
      <c r="M181" s="55"/>
      <c r="N181" s="57"/>
      <c r="O181" s="53"/>
      <c r="P181" s="55"/>
      <c r="Q181" s="57"/>
      <c r="R181" s="53"/>
      <c r="S181" s="55"/>
      <c r="T181" s="57"/>
      <c r="U181" s="53"/>
      <c r="V181" s="55"/>
      <c r="W181" s="57"/>
      <c r="X181" s="53"/>
      <c r="Y181" s="55"/>
      <c r="Z181" s="57"/>
      <c r="AA181" s="53"/>
      <c r="AB181" s="55"/>
      <c r="AC181" s="57"/>
      <c r="AD181" s="53"/>
      <c r="AE181" s="55"/>
      <c r="AF181" s="57"/>
      <c r="AG181" s="53"/>
      <c r="AH181" s="55"/>
      <c r="AI181" s="57"/>
      <c r="AJ181" s="53"/>
      <c r="AK181" s="55"/>
      <c r="AL181" s="57"/>
    </row>
    <row r="182" spans="1:38" ht="29.25" customHeight="1" thickTop="1" x14ac:dyDescent="0.2">
      <c r="A182" s="61"/>
      <c r="B182" s="17" t="s">
        <v>113</v>
      </c>
      <c r="C182" s="52">
        <v>112</v>
      </c>
      <c r="D182" s="54">
        <v>148</v>
      </c>
      <c r="E182" s="56">
        <v>187</v>
      </c>
      <c r="F182" s="52">
        <v>86</v>
      </c>
      <c r="G182" s="54">
        <v>182</v>
      </c>
      <c r="H182" s="56">
        <v>210</v>
      </c>
      <c r="I182" s="52">
        <v>93</v>
      </c>
      <c r="J182" s="54">
        <v>191</v>
      </c>
      <c r="K182" s="56">
        <v>234</v>
      </c>
      <c r="L182" s="52">
        <v>57</v>
      </c>
      <c r="M182" s="54">
        <v>194</v>
      </c>
      <c r="N182" s="56">
        <v>224</v>
      </c>
      <c r="O182" s="52">
        <v>101</v>
      </c>
      <c r="P182" s="54">
        <v>178</v>
      </c>
      <c r="Q182" s="56">
        <v>204</v>
      </c>
      <c r="R182" s="52" t="s">
        <v>49</v>
      </c>
      <c r="S182" s="54" t="s">
        <v>49</v>
      </c>
      <c r="T182" s="56" t="s">
        <v>49</v>
      </c>
      <c r="U182" s="52" t="s">
        <v>49</v>
      </c>
      <c r="V182" s="54" t="s">
        <v>49</v>
      </c>
      <c r="W182" s="56" t="s">
        <v>49</v>
      </c>
      <c r="X182" s="52" t="s">
        <v>49</v>
      </c>
      <c r="Y182" s="54" t="s">
        <v>49</v>
      </c>
      <c r="Z182" s="56" t="s">
        <v>49</v>
      </c>
      <c r="AA182" s="52" t="s">
        <v>49</v>
      </c>
      <c r="AB182" s="54" t="s">
        <v>49</v>
      </c>
      <c r="AC182" s="56" t="s">
        <v>49</v>
      </c>
      <c r="AD182" s="52" t="s">
        <v>49</v>
      </c>
      <c r="AE182" s="54" t="s">
        <v>49</v>
      </c>
      <c r="AF182" s="56" t="s">
        <v>49</v>
      </c>
      <c r="AG182" s="52" t="s">
        <v>49</v>
      </c>
      <c r="AH182" s="54" t="s">
        <v>49</v>
      </c>
      <c r="AI182" s="56" t="s">
        <v>49</v>
      </c>
      <c r="AJ182" s="52" t="s">
        <v>49</v>
      </c>
      <c r="AK182" s="54" t="s">
        <v>49</v>
      </c>
      <c r="AL182" s="56" t="s">
        <v>49</v>
      </c>
    </row>
    <row r="183" spans="1:38" ht="29.25" customHeight="1" thickBot="1" x14ac:dyDescent="0.25">
      <c r="A183" s="61"/>
      <c r="B183" s="16" t="s">
        <v>114</v>
      </c>
      <c r="C183" s="53"/>
      <c r="D183" s="55"/>
      <c r="E183" s="57"/>
      <c r="F183" s="53"/>
      <c r="G183" s="55"/>
      <c r="H183" s="57"/>
      <c r="I183" s="53"/>
      <c r="J183" s="55"/>
      <c r="K183" s="57"/>
      <c r="L183" s="53"/>
      <c r="M183" s="55"/>
      <c r="N183" s="57"/>
      <c r="O183" s="53"/>
      <c r="P183" s="55"/>
      <c r="Q183" s="57"/>
      <c r="R183" s="53"/>
      <c r="S183" s="55"/>
      <c r="T183" s="57"/>
      <c r="U183" s="53"/>
      <c r="V183" s="55"/>
      <c r="W183" s="57"/>
      <c r="X183" s="53"/>
      <c r="Y183" s="55"/>
      <c r="Z183" s="57"/>
      <c r="AA183" s="53"/>
      <c r="AB183" s="55"/>
      <c r="AC183" s="57"/>
      <c r="AD183" s="53"/>
      <c r="AE183" s="55"/>
      <c r="AF183" s="57"/>
      <c r="AG183" s="53"/>
      <c r="AH183" s="55"/>
      <c r="AI183" s="57"/>
      <c r="AJ183" s="53"/>
      <c r="AK183" s="55"/>
      <c r="AL183" s="57"/>
    </row>
    <row r="184" spans="1:38" ht="29.25" customHeight="1" thickTop="1" x14ac:dyDescent="0.2">
      <c r="A184" s="61"/>
      <c r="B184" s="17" t="s">
        <v>115</v>
      </c>
      <c r="C184" s="52">
        <v>98</v>
      </c>
      <c r="D184" s="54">
        <v>146</v>
      </c>
      <c r="E184" s="56">
        <v>173</v>
      </c>
      <c r="F184" s="52">
        <v>85</v>
      </c>
      <c r="G184" s="54">
        <v>182</v>
      </c>
      <c r="H184" s="56">
        <v>203</v>
      </c>
      <c r="I184" s="52">
        <v>69</v>
      </c>
      <c r="J184" s="54">
        <v>170</v>
      </c>
      <c r="K184" s="56">
        <v>210</v>
      </c>
      <c r="L184" s="52">
        <v>85</v>
      </c>
      <c r="M184" s="54">
        <v>175</v>
      </c>
      <c r="N184" s="56">
        <v>218</v>
      </c>
      <c r="O184" s="52">
        <v>85</v>
      </c>
      <c r="P184" s="54">
        <v>139</v>
      </c>
      <c r="Q184" s="56">
        <v>115</v>
      </c>
      <c r="R184" s="52" t="s">
        <v>49</v>
      </c>
      <c r="S184" s="54" t="s">
        <v>49</v>
      </c>
      <c r="T184" s="56" t="s">
        <v>49</v>
      </c>
      <c r="U184" s="52" t="s">
        <v>49</v>
      </c>
      <c r="V184" s="54" t="s">
        <v>49</v>
      </c>
      <c r="W184" s="56" t="s">
        <v>49</v>
      </c>
      <c r="X184" s="52" t="s">
        <v>49</v>
      </c>
      <c r="Y184" s="54" t="s">
        <v>49</v>
      </c>
      <c r="Z184" s="56" t="s">
        <v>49</v>
      </c>
      <c r="AA184" s="52" t="s">
        <v>49</v>
      </c>
      <c r="AB184" s="54" t="s">
        <v>49</v>
      </c>
      <c r="AC184" s="56" t="s">
        <v>49</v>
      </c>
      <c r="AD184" s="52" t="s">
        <v>49</v>
      </c>
      <c r="AE184" s="54" t="s">
        <v>49</v>
      </c>
      <c r="AF184" s="56" t="s">
        <v>49</v>
      </c>
      <c r="AG184" s="52" t="s">
        <v>49</v>
      </c>
      <c r="AH184" s="54" t="s">
        <v>49</v>
      </c>
      <c r="AI184" s="56" t="s">
        <v>49</v>
      </c>
      <c r="AJ184" s="52" t="s">
        <v>49</v>
      </c>
      <c r="AK184" s="54" t="s">
        <v>49</v>
      </c>
      <c r="AL184" s="56" t="s">
        <v>49</v>
      </c>
    </row>
    <row r="185" spans="1:38" ht="29.25" customHeight="1" thickBot="1" x14ac:dyDescent="0.25">
      <c r="A185" s="61"/>
      <c r="B185" s="16" t="s">
        <v>116</v>
      </c>
      <c r="C185" s="53"/>
      <c r="D185" s="55"/>
      <c r="E185" s="57"/>
      <c r="F185" s="53"/>
      <c r="G185" s="55"/>
      <c r="H185" s="57"/>
      <c r="I185" s="53"/>
      <c r="J185" s="55"/>
      <c r="K185" s="57"/>
      <c r="L185" s="53"/>
      <c r="M185" s="55"/>
      <c r="N185" s="57"/>
      <c r="O185" s="53"/>
      <c r="P185" s="55"/>
      <c r="Q185" s="57"/>
      <c r="R185" s="53"/>
      <c r="S185" s="55"/>
      <c r="T185" s="57"/>
      <c r="U185" s="53"/>
      <c r="V185" s="55"/>
      <c r="W185" s="57"/>
      <c r="X185" s="53"/>
      <c r="Y185" s="55"/>
      <c r="Z185" s="57"/>
      <c r="AA185" s="53"/>
      <c r="AB185" s="55"/>
      <c r="AC185" s="57"/>
      <c r="AD185" s="53"/>
      <c r="AE185" s="55"/>
      <c r="AF185" s="57"/>
      <c r="AG185" s="53"/>
      <c r="AH185" s="55"/>
      <c r="AI185" s="57"/>
      <c r="AJ185" s="53"/>
      <c r="AK185" s="55"/>
      <c r="AL185" s="57"/>
    </row>
    <row r="186" spans="1:38" ht="29.25" customHeight="1" thickTop="1" x14ac:dyDescent="0.2">
      <c r="A186" s="61"/>
      <c r="B186" s="17" t="s">
        <v>117</v>
      </c>
      <c r="C186" s="52" t="s">
        <v>168</v>
      </c>
      <c r="D186" s="54" t="s">
        <v>168</v>
      </c>
      <c r="E186" s="56" t="s">
        <v>168</v>
      </c>
      <c r="F186" s="52">
        <v>2</v>
      </c>
      <c r="G186" s="54">
        <v>80</v>
      </c>
      <c r="H186" s="56">
        <v>80</v>
      </c>
      <c r="I186" s="52">
        <v>6</v>
      </c>
      <c r="J186" s="54">
        <v>99</v>
      </c>
      <c r="K186" s="56">
        <v>104</v>
      </c>
      <c r="L186" s="52">
        <v>2</v>
      </c>
      <c r="M186" s="54">
        <v>93</v>
      </c>
      <c r="N186" s="56">
        <v>93</v>
      </c>
      <c r="O186" s="52">
        <v>3</v>
      </c>
      <c r="P186" s="54">
        <v>92</v>
      </c>
      <c r="Q186" s="56">
        <v>59</v>
      </c>
      <c r="R186" s="52" t="s">
        <v>49</v>
      </c>
      <c r="S186" s="54" t="s">
        <v>49</v>
      </c>
      <c r="T186" s="56" t="s">
        <v>49</v>
      </c>
      <c r="U186" s="52" t="s">
        <v>49</v>
      </c>
      <c r="V186" s="54" t="s">
        <v>49</v>
      </c>
      <c r="W186" s="56" t="s">
        <v>49</v>
      </c>
      <c r="X186" s="52" t="s">
        <v>49</v>
      </c>
      <c r="Y186" s="54" t="s">
        <v>49</v>
      </c>
      <c r="Z186" s="56" t="s">
        <v>49</v>
      </c>
      <c r="AA186" s="52" t="s">
        <v>49</v>
      </c>
      <c r="AB186" s="54" t="s">
        <v>49</v>
      </c>
      <c r="AC186" s="56" t="s">
        <v>49</v>
      </c>
      <c r="AD186" s="52" t="s">
        <v>49</v>
      </c>
      <c r="AE186" s="54" t="s">
        <v>49</v>
      </c>
      <c r="AF186" s="56" t="s">
        <v>49</v>
      </c>
      <c r="AG186" s="52" t="s">
        <v>49</v>
      </c>
      <c r="AH186" s="54" t="s">
        <v>49</v>
      </c>
      <c r="AI186" s="56" t="s">
        <v>49</v>
      </c>
      <c r="AJ186" s="52" t="s">
        <v>49</v>
      </c>
      <c r="AK186" s="54" t="s">
        <v>49</v>
      </c>
      <c r="AL186" s="56" t="s">
        <v>49</v>
      </c>
    </row>
    <row r="187" spans="1:38" ht="29.25" customHeight="1" thickBot="1" x14ac:dyDescent="0.25">
      <c r="A187" s="61"/>
      <c r="B187" s="16" t="s">
        <v>118</v>
      </c>
      <c r="C187" s="53"/>
      <c r="D187" s="55"/>
      <c r="E187" s="57"/>
      <c r="F187" s="53"/>
      <c r="G187" s="55"/>
      <c r="H187" s="57"/>
      <c r="I187" s="53"/>
      <c r="J187" s="55"/>
      <c r="K187" s="57"/>
      <c r="L187" s="53"/>
      <c r="M187" s="55"/>
      <c r="N187" s="57"/>
      <c r="O187" s="53"/>
      <c r="P187" s="55"/>
      <c r="Q187" s="57"/>
      <c r="R187" s="53"/>
      <c r="S187" s="55"/>
      <c r="T187" s="57"/>
      <c r="U187" s="53"/>
      <c r="V187" s="55"/>
      <c r="W187" s="57"/>
      <c r="X187" s="53"/>
      <c r="Y187" s="55"/>
      <c r="Z187" s="57"/>
      <c r="AA187" s="53"/>
      <c r="AB187" s="55"/>
      <c r="AC187" s="57"/>
      <c r="AD187" s="53"/>
      <c r="AE187" s="55"/>
      <c r="AF187" s="57"/>
      <c r="AG187" s="53"/>
      <c r="AH187" s="55"/>
      <c r="AI187" s="57"/>
      <c r="AJ187" s="53"/>
      <c r="AK187" s="55"/>
      <c r="AL187" s="57"/>
    </row>
    <row r="188" spans="1:38" ht="29.25" customHeight="1" thickTop="1" x14ac:dyDescent="0.2">
      <c r="A188" s="61"/>
      <c r="B188" s="17" t="s">
        <v>119</v>
      </c>
      <c r="C188" s="52">
        <v>5</v>
      </c>
      <c r="D188" s="54">
        <v>128</v>
      </c>
      <c r="E188" s="56">
        <v>125</v>
      </c>
      <c r="F188" s="52">
        <v>3</v>
      </c>
      <c r="G188" s="54">
        <v>107</v>
      </c>
      <c r="H188" s="56">
        <v>106</v>
      </c>
      <c r="I188" s="52">
        <v>6</v>
      </c>
      <c r="J188" s="54">
        <v>93</v>
      </c>
      <c r="K188" s="56">
        <v>94</v>
      </c>
      <c r="L188" s="52">
        <v>9</v>
      </c>
      <c r="M188" s="54">
        <v>109</v>
      </c>
      <c r="N188" s="56">
        <v>85</v>
      </c>
      <c r="O188" s="52">
        <v>16</v>
      </c>
      <c r="P188" s="54">
        <v>95</v>
      </c>
      <c r="Q188" s="56">
        <v>75</v>
      </c>
      <c r="R188" s="52" t="s">
        <v>49</v>
      </c>
      <c r="S188" s="54" t="s">
        <v>49</v>
      </c>
      <c r="T188" s="56" t="s">
        <v>49</v>
      </c>
      <c r="U188" s="52" t="s">
        <v>49</v>
      </c>
      <c r="V188" s="54" t="s">
        <v>49</v>
      </c>
      <c r="W188" s="56" t="s">
        <v>49</v>
      </c>
      <c r="X188" s="52" t="s">
        <v>49</v>
      </c>
      <c r="Y188" s="54" t="s">
        <v>49</v>
      </c>
      <c r="Z188" s="56" t="s">
        <v>49</v>
      </c>
      <c r="AA188" s="52" t="s">
        <v>49</v>
      </c>
      <c r="AB188" s="54" t="s">
        <v>49</v>
      </c>
      <c r="AC188" s="56" t="s">
        <v>49</v>
      </c>
      <c r="AD188" s="52" t="s">
        <v>49</v>
      </c>
      <c r="AE188" s="54" t="s">
        <v>49</v>
      </c>
      <c r="AF188" s="56" t="s">
        <v>49</v>
      </c>
      <c r="AG188" s="52" t="s">
        <v>49</v>
      </c>
      <c r="AH188" s="54" t="s">
        <v>49</v>
      </c>
      <c r="AI188" s="56" t="s">
        <v>49</v>
      </c>
      <c r="AJ188" s="52" t="s">
        <v>49</v>
      </c>
      <c r="AK188" s="54" t="s">
        <v>49</v>
      </c>
      <c r="AL188" s="56" t="s">
        <v>49</v>
      </c>
    </row>
    <row r="189" spans="1:38" ht="29.25" customHeight="1" thickBot="1" x14ac:dyDescent="0.25">
      <c r="A189" s="61"/>
      <c r="B189" s="16" t="s">
        <v>120</v>
      </c>
      <c r="C189" s="53"/>
      <c r="D189" s="55"/>
      <c r="E189" s="57"/>
      <c r="F189" s="53"/>
      <c r="G189" s="55"/>
      <c r="H189" s="57"/>
      <c r="I189" s="53"/>
      <c r="J189" s="55"/>
      <c r="K189" s="57"/>
      <c r="L189" s="53"/>
      <c r="M189" s="55"/>
      <c r="N189" s="57"/>
      <c r="O189" s="53"/>
      <c r="P189" s="55"/>
      <c r="Q189" s="57"/>
      <c r="R189" s="53"/>
      <c r="S189" s="55"/>
      <c r="T189" s="57"/>
      <c r="U189" s="53"/>
      <c r="V189" s="55"/>
      <c r="W189" s="57"/>
      <c r="X189" s="53"/>
      <c r="Y189" s="55"/>
      <c r="Z189" s="57"/>
      <c r="AA189" s="53"/>
      <c r="AB189" s="55"/>
      <c r="AC189" s="57"/>
      <c r="AD189" s="53"/>
      <c r="AE189" s="55"/>
      <c r="AF189" s="57"/>
      <c r="AG189" s="53"/>
      <c r="AH189" s="55"/>
      <c r="AI189" s="57"/>
      <c r="AJ189" s="53"/>
      <c r="AK189" s="55"/>
      <c r="AL189" s="57"/>
    </row>
    <row r="190" spans="1:38" ht="29.25" customHeight="1" thickTop="1" x14ac:dyDescent="0.2">
      <c r="A190" s="61"/>
      <c r="B190" s="17" t="s">
        <v>121</v>
      </c>
      <c r="C190" s="52" t="s">
        <v>168</v>
      </c>
      <c r="D190" s="54" t="s">
        <v>168</v>
      </c>
      <c r="E190" s="56" t="s">
        <v>168</v>
      </c>
      <c r="F190" s="52" t="s">
        <v>168</v>
      </c>
      <c r="G190" s="54" t="s">
        <v>168</v>
      </c>
      <c r="H190" s="56" t="s">
        <v>168</v>
      </c>
      <c r="I190" s="52" t="s">
        <v>168</v>
      </c>
      <c r="J190" s="54" t="s">
        <v>168</v>
      </c>
      <c r="K190" s="56" t="s">
        <v>168</v>
      </c>
      <c r="L190" s="52" t="s">
        <v>168</v>
      </c>
      <c r="M190" s="54" t="s">
        <v>168</v>
      </c>
      <c r="N190" s="56" t="s">
        <v>168</v>
      </c>
      <c r="O190" s="52" t="s">
        <v>168</v>
      </c>
      <c r="P190" s="54" t="s">
        <v>168</v>
      </c>
      <c r="Q190" s="56" t="s">
        <v>168</v>
      </c>
      <c r="R190" s="52" t="s">
        <v>49</v>
      </c>
      <c r="S190" s="54" t="s">
        <v>49</v>
      </c>
      <c r="T190" s="56" t="s">
        <v>49</v>
      </c>
      <c r="U190" s="52" t="s">
        <v>49</v>
      </c>
      <c r="V190" s="54" t="s">
        <v>49</v>
      </c>
      <c r="W190" s="56" t="s">
        <v>49</v>
      </c>
      <c r="X190" s="52" t="s">
        <v>49</v>
      </c>
      <c r="Y190" s="54" t="s">
        <v>49</v>
      </c>
      <c r="Z190" s="56" t="s">
        <v>49</v>
      </c>
      <c r="AA190" s="52" t="s">
        <v>49</v>
      </c>
      <c r="AB190" s="54" t="s">
        <v>49</v>
      </c>
      <c r="AC190" s="56" t="s">
        <v>49</v>
      </c>
      <c r="AD190" s="52" t="s">
        <v>49</v>
      </c>
      <c r="AE190" s="54" t="s">
        <v>49</v>
      </c>
      <c r="AF190" s="56" t="s">
        <v>49</v>
      </c>
      <c r="AG190" s="52" t="s">
        <v>49</v>
      </c>
      <c r="AH190" s="54" t="s">
        <v>49</v>
      </c>
      <c r="AI190" s="56" t="s">
        <v>49</v>
      </c>
      <c r="AJ190" s="52" t="s">
        <v>49</v>
      </c>
      <c r="AK190" s="54" t="s">
        <v>49</v>
      </c>
      <c r="AL190" s="56" t="s">
        <v>49</v>
      </c>
    </row>
    <row r="191" spans="1:38" ht="29.25" customHeight="1" thickBot="1" x14ac:dyDescent="0.25">
      <c r="A191" s="61"/>
      <c r="B191" s="16" t="s">
        <v>122</v>
      </c>
      <c r="C191" s="53"/>
      <c r="D191" s="55"/>
      <c r="E191" s="57"/>
      <c r="F191" s="53"/>
      <c r="G191" s="55"/>
      <c r="H191" s="57"/>
      <c r="I191" s="53"/>
      <c r="J191" s="55"/>
      <c r="K191" s="57"/>
      <c r="L191" s="53"/>
      <c r="M191" s="55"/>
      <c r="N191" s="57"/>
      <c r="O191" s="53"/>
      <c r="P191" s="55"/>
      <c r="Q191" s="57"/>
      <c r="R191" s="53"/>
      <c r="S191" s="55"/>
      <c r="T191" s="57"/>
      <c r="U191" s="53"/>
      <c r="V191" s="55"/>
      <c r="W191" s="57"/>
      <c r="X191" s="53"/>
      <c r="Y191" s="55"/>
      <c r="Z191" s="57"/>
      <c r="AA191" s="53"/>
      <c r="AB191" s="55"/>
      <c r="AC191" s="57"/>
      <c r="AD191" s="53"/>
      <c r="AE191" s="55"/>
      <c r="AF191" s="57"/>
      <c r="AG191" s="53"/>
      <c r="AH191" s="55"/>
      <c r="AI191" s="57"/>
      <c r="AJ191" s="53"/>
      <c r="AK191" s="55"/>
      <c r="AL191" s="57"/>
    </row>
    <row r="192" spans="1:38" ht="29.25" customHeight="1" thickTop="1" x14ac:dyDescent="0.2">
      <c r="A192" s="61"/>
      <c r="B192" s="17" t="s">
        <v>123</v>
      </c>
      <c r="C192" s="52">
        <v>628</v>
      </c>
      <c r="D192" s="54">
        <v>24.787199999999999</v>
      </c>
      <c r="E192" s="56">
        <v>5</v>
      </c>
      <c r="F192" s="52">
        <v>597</v>
      </c>
      <c r="G192" s="54">
        <v>21.96655518394649</v>
      </c>
      <c r="H192" s="56">
        <v>5</v>
      </c>
      <c r="I192" s="52">
        <v>647</v>
      </c>
      <c r="J192" s="54">
        <v>26</v>
      </c>
      <c r="K192" s="56">
        <v>6</v>
      </c>
      <c r="L192" s="52">
        <v>574</v>
      </c>
      <c r="M192" s="54">
        <v>25</v>
      </c>
      <c r="N192" s="56">
        <v>11</v>
      </c>
      <c r="O192" s="52">
        <v>632</v>
      </c>
      <c r="P192" s="54">
        <v>23</v>
      </c>
      <c r="Q192" s="56">
        <v>6</v>
      </c>
      <c r="R192" s="52" t="s">
        <v>49</v>
      </c>
      <c r="S192" s="54" t="s">
        <v>49</v>
      </c>
      <c r="T192" s="56" t="s">
        <v>49</v>
      </c>
      <c r="U192" s="52" t="s">
        <v>49</v>
      </c>
      <c r="V192" s="54" t="s">
        <v>49</v>
      </c>
      <c r="W192" s="56" t="s">
        <v>49</v>
      </c>
      <c r="X192" s="52" t="s">
        <v>49</v>
      </c>
      <c r="Y192" s="54" t="s">
        <v>49</v>
      </c>
      <c r="Z192" s="56" t="s">
        <v>49</v>
      </c>
      <c r="AA192" s="52" t="s">
        <v>49</v>
      </c>
      <c r="AB192" s="54" t="s">
        <v>49</v>
      </c>
      <c r="AC192" s="56" t="s">
        <v>49</v>
      </c>
      <c r="AD192" s="52" t="s">
        <v>49</v>
      </c>
      <c r="AE192" s="54" t="s">
        <v>49</v>
      </c>
      <c r="AF192" s="56" t="s">
        <v>49</v>
      </c>
      <c r="AG192" s="52" t="s">
        <v>49</v>
      </c>
      <c r="AH192" s="54" t="s">
        <v>49</v>
      </c>
      <c r="AI192" s="56" t="s">
        <v>49</v>
      </c>
      <c r="AJ192" s="52" t="s">
        <v>49</v>
      </c>
      <c r="AK192" s="54" t="s">
        <v>49</v>
      </c>
      <c r="AL192" s="56" t="s">
        <v>49</v>
      </c>
    </row>
    <row r="193" spans="1:38" ht="29.25" customHeight="1" thickBot="1" x14ac:dyDescent="0.25">
      <c r="A193" s="61"/>
      <c r="B193" s="16" t="s">
        <v>124</v>
      </c>
      <c r="C193" s="53"/>
      <c r="D193" s="55"/>
      <c r="E193" s="57"/>
      <c r="F193" s="53"/>
      <c r="G193" s="55"/>
      <c r="H193" s="57"/>
      <c r="I193" s="53"/>
      <c r="J193" s="55"/>
      <c r="K193" s="57"/>
      <c r="L193" s="53"/>
      <c r="M193" s="55"/>
      <c r="N193" s="57"/>
      <c r="O193" s="53"/>
      <c r="P193" s="55"/>
      <c r="Q193" s="57"/>
      <c r="R193" s="53"/>
      <c r="S193" s="55"/>
      <c r="T193" s="57"/>
      <c r="U193" s="53"/>
      <c r="V193" s="55"/>
      <c r="W193" s="57"/>
      <c r="X193" s="53"/>
      <c r="Y193" s="55"/>
      <c r="Z193" s="57"/>
      <c r="AA193" s="53"/>
      <c r="AB193" s="55"/>
      <c r="AC193" s="57"/>
      <c r="AD193" s="53"/>
      <c r="AE193" s="55"/>
      <c r="AF193" s="57"/>
      <c r="AG193" s="53"/>
      <c r="AH193" s="55"/>
      <c r="AI193" s="57"/>
      <c r="AJ193" s="53"/>
      <c r="AK193" s="55"/>
      <c r="AL193" s="57"/>
    </row>
    <row r="194" spans="1:38" ht="29.25" customHeight="1" thickTop="1" x14ac:dyDescent="0.2">
      <c r="A194" s="61"/>
      <c r="B194" s="17" t="s">
        <v>125</v>
      </c>
      <c r="C194" s="52">
        <v>22</v>
      </c>
      <c r="D194" s="54">
        <v>144</v>
      </c>
      <c r="E194" s="56">
        <v>126</v>
      </c>
      <c r="F194" s="52">
        <v>11</v>
      </c>
      <c r="G194" s="54">
        <v>130</v>
      </c>
      <c r="H194" s="56">
        <v>118</v>
      </c>
      <c r="I194" s="52">
        <v>2</v>
      </c>
      <c r="J194" s="54">
        <v>61</v>
      </c>
      <c r="K194" s="56">
        <v>61</v>
      </c>
      <c r="L194" s="52">
        <v>15</v>
      </c>
      <c r="M194" s="54">
        <v>79</v>
      </c>
      <c r="N194" s="56">
        <v>83</v>
      </c>
      <c r="O194" s="52">
        <v>19</v>
      </c>
      <c r="P194" s="54">
        <v>112</v>
      </c>
      <c r="Q194" s="56">
        <v>92</v>
      </c>
      <c r="R194" s="52" t="s">
        <v>49</v>
      </c>
      <c r="S194" s="54" t="s">
        <v>49</v>
      </c>
      <c r="T194" s="56" t="s">
        <v>49</v>
      </c>
      <c r="U194" s="52" t="s">
        <v>49</v>
      </c>
      <c r="V194" s="54" t="s">
        <v>49</v>
      </c>
      <c r="W194" s="56" t="s">
        <v>49</v>
      </c>
      <c r="X194" s="52" t="s">
        <v>49</v>
      </c>
      <c r="Y194" s="54" t="s">
        <v>49</v>
      </c>
      <c r="Z194" s="56" t="s">
        <v>49</v>
      </c>
      <c r="AA194" s="52" t="s">
        <v>49</v>
      </c>
      <c r="AB194" s="54" t="s">
        <v>49</v>
      </c>
      <c r="AC194" s="56" t="s">
        <v>49</v>
      </c>
      <c r="AD194" s="52" t="s">
        <v>49</v>
      </c>
      <c r="AE194" s="54" t="s">
        <v>49</v>
      </c>
      <c r="AF194" s="56" t="s">
        <v>49</v>
      </c>
      <c r="AG194" s="52" t="s">
        <v>49</v>
      </c>
      <c r="AH194" s="54" t="s">
        <v>49</v>
      </c>
      <c r="AI194" s="56" t="s">
        <v>49</v>
      </c>
      <c r="AJ194" s="52" t="s">
        <v>49</v>
      </c>
      <c r="AK194" s="54" t="s">
        <v>49</v>
      </c>
      <c r="AL194" s="56" t="s">
        <v>49</v>
      </c>
    </row>
    <row r="195" spans="1:38" ht="29.25" customHeight="1" thickBot="1" x14ac:dyDescent="0.25">
      <c r="A195" s="61"/>
      <c r="B195" s="16" t="s">
        <v>126</v>
      </c>
      <c r="C195" s="53"/>
      <c r="D195" s="55"/>
      <c r="E195" s="57"/>
      <c r="F195" s="53"/>
      <c r="G195" s="55"/>
      <c r="H195" s="57"/>
      <c r="I195" s="53"/>
      <c r="J195" s="55"/>
      <c r="K195" s="57"/>
      <c r="L195" s="53"/>
      <c r="M195" s="55"/>
      <c r="N195" s="57"/>
      <c r="O195" s="53"/>
      <c r="P195" s="55"/>
      <c r="Q195" s="57"/>
      <c r="R195" s="53"/>
      <c r="S195" s="55"/>
      <c r="T195" s="57"/>
      <c r="U195" s="53"/>
      <c r="V195" s="55"/>
      <c r="W195" s="57"/>
      <c r="X195" s="53"/>
      <c r="Y195" s="55"/>
      <c r="Z195" s="57"/>
      <c r="AA195" s="53"/>
      <c r="AB195" s="55"/>
      <c r="AC195" s="57"/>
      <c r="AD195" s="53"/>
      <c r="AE195" s="55"/>
      <c r="AF195" s="57"/>
      <c r="AG195" s="53"/>
      <c r="AH195" s="55"/>
      <c r="AI195" s="57"/>
      <c r="AJ195" s="53"/>
      <c r="AK195" s="55"/>
      <c r="AL195" s="57"/>
    </row>
    <row r="196" spans="1:38" ht="29.25" customHeight="1" thickTop="1" x14ac:dyDescent="0.2">
      <c r="A196" s="61"/>
      <c r="B196" s="17" t="s">
        <v>127</v>
      </c>
      <c r="C196" s="52">
        <v>119</v>
      </c>
      <c r="D196" s="54">
        <v>23</v>
      </c>
      <c r="E196" s="56">
        <v>14</v>
      </c>
      <c r="F196" s="52">
        <v>108</v>
      </c>
      <c r="G196" s="54">
        <v>33</v>
      </c>
      <c r="H196" s="56">
        <v>14</v>
      </c>
      <c r="I196" s="52">
        <v>109</v>
      </c>
      <c r="J196" s="54">
        <v>24</v>
      </c>
      <c r="K196" s="56">
        <v>15</v>
      </c>
      <c r="L196" s="52">
        <v>91</v>
      </c>
      <c r="M196" s="54">
        <v>29</v>
      </c>
      <c r="N196" s="56">
        <v>19</v>
      </c>
      <c r="O196" s="52">
        <v>104</v>
      </c>
      <c r="P196" s="54">
        <v>27</v>
      </c>
      <c r="Q196" s="56">
        <v>17</v>
      </c>
      <c r="R196" s="52" t="s">
        <v>49</v>
      </c>
      <c r="S196" s="54" t="s">
        <v>49</v>
      </c>
      <c r="T196" s="56" t="s">
        <v>49</v>
      </c>
      <c r="U196" s="52" t="s">
        <v>49</v>
      </c>
      <c r="V196" s="54" t="s">
        <v>49</v>
      </c>
      <c r="W196" s="56" t="s">
        <v>49</v>
      </c>
      <c r="X196" s="52" t="s">
        <v>49</v>
      </c>
      <c r="Y196" s="54" t="s">
        <v>49</v>
      </c>
      <c r="Z196" s="56" t="s">
        <v>49</v>
      </c>
      <c r="AA196" s="52" t="s">
        <v>49</v>
      </c>
      <c r="AB196" s="54" t="s">
        <v>49</v>
      </c>
      <c r="AC196" s="56" t="s">
        <v>49</v>
      </c>
      <c r="AD196" s="52" t="s">
        <v>49</v>
      </c>
      <c r="AE196" s="54" t="s">
        <v>49</v>
      </c>
      <c r="AF196" s="56" t="s">
        <v>49</v>
      </c>
      <c r="AG196" s="52" t="s">
        <v>49</v>
      </c>
      <c r="AH196" s="54" t="s">
        <v>49</v>
      </c>
      <c r="AI196" s="56" t="s">
        <v>49</v>
      </c>
      <c r="AJ196" s="52" t="s">
        <v>49</v>
      </c>
      <c r="AK196" s="54" t="s">
        <v>49</v>
      </c>
      <c r="AL196" s="56" t="s">
        <v>49</v>
      </c>
    </row>
    <row r="197" spans="1:38" ht="29.25" customHeight="1" thickBot="1" x14ac:dyDescent="0.25">
      <c r="A197" s="61"/>
      <c r="B197" s="16" t="s">
        <v>128</v>
      </c>
      <c r="C197" s="53"/>
      <c r="D197" s="55"/>
      <c r="E197" s="57"/>
      <c r="F197" s="53"/>
      <c r="G197" s="55"/>
      <c r="H197" s="57"/>
      <c r="I197" s="53"/>
      <c r="J197" s="55"/>
      <c r="K197" s="57"/>
      <c r="L197" s="53"/>
      <c r="M197" s="55"/>
      <c r="N197" s="57"/>
      <c r="O197" s="53"/>
      <c r="P197" s="55"/>
      <c r="Q197" s="57"/>
      <c r="R197" s="53"/>
      <c r="S197" s="55"/>
      <c r="T197" s="57"/>
      <c r="U197" s="53"/>
      <c r="V197" s="55"/>
      <c r="W197" s="57"/>
      <c r="X197" s="53"/>
      <c r="Y197" s="55"/>
      <c r="Z197" s="57"/>
      <c r="AA197" s="53"/>
      <c r="AB197" s="55"/>
      <c r="AC197" s="57"/>
      <c r="AD197" s="53"/>
      <c r="AE197" s="55"/>
      <c r="AF197" s="57"/>
      <c r="AG197" s="53"/>
      <c r="AH197" s="55"/>
      <c r="AI197" s="57"/>
      <c r="AJ197" s="53"/>
      <c r="AK197" s="55"/>
      <c r="AL197" s="57"/>
    </row>
    <row r="198" spans="1:38" ht="29.25" customHeight="1" thickTop="1" x14ac:dyDescent="0.2">
      <c r="A198" s="61"/>
      <c r="B198" s="17" t="s">
        <v>129</v>
      </c>
      <c r="C198" s="52">
        <v>12</v>
      </c>
      <c r="D198" s="54">
        <v>91</v>
      </c>
      <c r="E198" s="56">
        <v>55</v>
      </c>
      <c r="F198" s="52">
        <v>12</v>
      </c>
      <c r="G198" s="54">
        <v>88</v>
      </c>
      <c r="H198" s="56">
        <v>85</v>
      </c>
      <c r="I198" s="52">
        <v>9</v>
      </c>
      <c r="J198" s="54">
        <v>109</v>
      </c>
      <c r="K198" s="56">
        <v>89</v>
      </c>
      <c r="L198" s="52">
        <v>11</v>
      </c>
      <c r="M198" s="54">
        <v>86</v>
      </c>
      <c r="N198" s="56">
        <v>95</v>
      </c>
      <c r="O198" s="52">
        <v>13</v>
      </c>
      <c r="P198" s="54">
        <v>102</v>
      </c>
      <c r="Q198" s="56">
        <v>94</v>
      </c>
      <c r="R198" s="52" t="s">
        <v>49</v>
      </c>
      <c r="S198" s="54" t="s">
        <v>49</v>
      </c>
      <c r="T198" s="56" t="s">
        <v>49</v>
      </c>
      <c r="U198" s="52" t="s">
        <v>49</v>
      </c>
      <c r="V198" s="54" t="s">
        <v>49</v>
      </c>
      <c r="W198" s="56" t="s">
        <v>49</v>
      </c>
      <c r="X198" s="52" t="s">
        <v>49</v>
      </c>
      <c r="Y198" s="54" t="s">
        <v>49</v>
      </c>
      <c r="Z198" s="56" t="s">
        <v>49</v>
      </c>
      <c r="AA198" s="52" t="s">
        <v>49</v>
      </c>
      <c r="AB198" s="54" t="s">
        <v>49</v>
      </c>
      <c r="AC198" s="56" t="s">
        <v>49</v>
      </c>
      <c r="AD198" s="52" t="s">
        <v>49</v>
      </c>
      <c r="AE198" s="54" t="s">
        <v>49</v>
      </c>
      <c r="AF198" s="56" t="s">
        <v>49</v>
      </c>
      <c r="AG198" s="52" t="s">
        <v>49</v>
      </c>
      <c r="AH198" s="54" t="s">
        <v>49</v>
      </c>
      <c r="AI198" s="56" t="s">
        <v>49</v>
      </c>
      <c r="AJ198" s="52" t="s">
        <v>49</v>
      </c>
      <c r="AK198" s="54" t="s">
        <v>49</v>
      </c>
      <c r="AL198" s="56" t="s">
        <v>49</v>
      </c>
    </row>
    <row r="199" spans="1:38" ht="29.25" customHeight="1" thickBot="1" x14ac:dyDescent="0.25">
      <c r="A199" s="61"/>
      <c r="B199" s="16" t="s">
        <v>130</v>
      </c>
      <c r="C199" s="53"/>
      <c r="D199" s="55"/>
      <c r="E199" s="57"/>
      <c r="F199" s="53"/>
      <c r="G199" s="55"/>
      <c r="H199" s="57"/>
      <c r="I199" s="53"/>
      <c r="J199" s="55"/>
      <c r="K199" s="57"/>
      <c r="L199" s="53"/>
      <c r="M199" s="55"/>
      <c r="N199" s="57"/>
      <c r="O199" s="53"/>
      <c r="P199" s="55"/>
      <c r="Q199" s="57"/>
      <c r="R199" s="53"/>
      <c r="S199" s="55"/>
      <c r="T199" s="57"/>
      <c r="U199" s="53"/>
      <c r="V199" s="55"/>
      <c r="W199" s="57"/>
      <c r="X199" s="53"/>
      <c r="Y199" s="55"/>
      <c r="Z199" s="57"/>
      <c r="AA199" s="53"/>
      <c r="AB199" s="55"/>
      <c r="AC199" s="57"/>
      <c r="AD199" s="53"/>
      <c r="AE199" s="55"/>
      <c r="AF199" s="57"/>
      <c r="AG199" s="53"/>
      <c r="AH199" s="55"/>
      <c r="AI199" s="57"/>
      <c r="AJ199" s="53"/>
      <c r="AK199" s="55"/>
      <c r="AL199" s="57"/>
    </row>
    <row r="200" spans="1:38" ht="29.25" customHeight="1" thickTop="1" x14ac:dyDescent="0.2">
      <c r="A200" s="61"/>
      <c r="B200" s="17" t="s">
        <v>131</v>
      </c>
      <c r="C200" s="52">
        <v>1</v>
      </c>
      <c r="D200" s="54">
        <v>89</v>
      </c>
      <c r="E200" s="56">
        <v>89</v>
      </c>
      <c r="F200" s="52">
        <v>2</v>
      </c>
      <c r="G200" s="54">
        <v>83</v>
      </c>
      <c r="H200" s="56">
        <v>83</v>
      </c>
      <c r="I200" s="52">
        <v>2</v>
      </c>
      <c r="J200" s="54">
        <v>84</v>
      </c>
      <c r="K200" s="56">
        <v>84</v>
      </c>
      <c r="L200" s="52" t="s">
        <v>168</v>
      </c>
      <c r="M200" s="54" t="s">
        <v>168</v>
      </c>
      <c r="N200" s="56" t="s">
        <v>168</v>
      </c>
      <c r="O200" s="52" t="s">
        <v>168</v>
      </c>
      <c r="P200" s="54" t="s">
        <v>168</v>
      </c>
      <c r="Q200" s="56" t="s">
        <v>168</v>
      </c>
      <c r="R200" s="52" t="s">
        <v>49</v>
      </c>
      <c r="S200" s="54" t="s">
        <v>49</v>
      </c>
      <c r="T200" s="56" t="s">
        <v>49</v>
      </c>
      <c r="U200" s="52" t="s">
        <v>49</v>
      </c>
      <c r="V200" s="54" t="s">
        <v>49</v>
      </c>
      <c r="W200" s="56" t="s">
        <v>49</v>
      </c>
      <c r="X200" s="52" t="s">
        <v>49</v>
      </c>
      <c r="Y200" s="54" t="s">
        <v>49</v>
      </c>
      <c r="Z200" s="56" t="s">
        <v>49</v>
      </c>
      <c r="AA200" s="52" t="s">
        <v>49</v>
      </c>
      <c r="AB200" s="54" t="s">
        <v>49</v>
      </c>
      <c r="AC200" s="56" t="s">
        <v>49</v>
      </c>
      <c r="AD200" s="52" t="s">
        <v>49</v>
      </c>
      <c r="AE200" s="54" t="s">
        <v>49</v>
      </c>
      <c r="AF200" s="56" t="s">
        <v>49</v>
      </c>
      <c r="AG200" s="52" t="s">
        <v>49</v>
      </c>
      <c r="AH200" s="54" t="s">
        <v>49</v>
      </c>
      <c r="AI200" s="56" t="s">
        <v>49</v>
      </c>
      <c r="AJ200" s="52" t="s">
        <v>49</v>
      </c>
      <c r="AK200" s="54" t="s">
        <v>49</v>
      </c>
      <c r="AL200" s="56" t="s">
        <v>49</v>
      </c>
    </row>
    <row r="201" spans="1:38" ht="29.25" customHeight="1" thickBot="1" x14ac:dyDescent="0.25">
      <c r="A201" s="61"/>
      <c r="B201" s="16" t="s">
        <v>132</v>
      </c>
      <c r="C201" s="53"/>
      <c r="D201" s="55"/>
      <c r="E201" s="57"/>
      <c r="F201" s="53"/>
      <c r="G201" s="55"/>
      <c r="H201" s="57"/>
      <c r="I201" s="53"/>
      <c r="J201" s="55"/>
      <c r="K201" s="57"/>
      <c r="L201" s="53"/>
      <c r="M201" s="55"/>
      <c r="N201" s="57"/>
      <c r="O201" s="53"/>
      <c r="P201" s="55"/>
      <c r="Q201" s="57"/>
      <c r="R201" s="53"/>
      <c r="S201" s="55"/>
      <c r="T201" s="57"/>
      <c r="U201" s="53"/>
      <c r="V201" s="55"/>
      <c r="W201" s="57"/>
      <c r="X201" s="53"/>
      <c r="Y201" s="55"/>
      <c r="Z201" s="57"/>
      <c r="AA201" s="53"/>
      <c r="AB201" s="55"/>
      <c r="AC201" s="57"/>
      <c r="AD201" s="53"/>
      <c r="AE201" s="55"/>
      <c r="AF201" s="57"/>
      <c r="AG201" s="53"/>
      <c r="AH201" s="55"/>
      <c r="AI201" s="57"/>
      <c r="AJ201" s="53"/>
      <c r="AK201" s="55"/>
      <c r="AL201" s="57"/>
    </row>
    <row r="202" spans="1:38" ht="29.25" customHeight="1" thickTop="1" x14ac:dyDescent="0.2">
      <c r="A202" s="61"/>
      <c r="B202" s="17" t="s">
        <v>133</v>
      </c>
      <c r="C202" s="52">
        <v>5</v>
      </c>
      <c r="D202" s="54">
        <v>76</v>
      </c>
      <c r="E202" s="56">
        <v>67</v>
      </c>
      <c r="F202" s="52">
        <v>6</v>
      </c>
      <c r="G202" s="54">
        <v>70</v>
      </c>
      <c r="H202" s="56">
        <v>61</v>
      </c>
      <c r="I202" s="52">
        <v>6</v>
      </c>
      <c r="J202" s="54">
        <v>38</v>
      </c>
      <c r="K202" s="56">
        <v>20</v>
      </c>
      <c r="L202" s="52">
        <v>3</v>
      </c>
      <c r="M202" s="54">
        <v>68</v>
      </c>
      <c r="N202" s="56">
        <v>64</v>
      </c>
      <c r="O202" s="52">
        <v>3</v>
      </c>
      <c r="P202" s="54">
        <v>42</v>
      </c>
      <c r="Q202" s="56">
        <v>14</v>
      </c>
      <c r="R202" s="52" t="s">
        <v>49</v>
      </c>
      <c r="S202" s="54" t="s">
        <v>49</v>
      </c>
      <c r="T202" s="56" t="s">
        <v>49</v>
      </c>
      <c r="U202" s="52" t="s">
        <v>49</v>
      </c>
      <c r="V202" s="54" t="s">
        <v>49</v>
      </c>
      <c r="W202" s="56" t="s">
        <v>49</v>
      </c>
      <c r="X202" s="52" t="s">
        <v>49</v>
      </c>
      <c r="Y202" s="54" t="s">
        <v>49</v>
      </c>
      <c r="Z202" s="56" t="s">
        <v>49</v>
      </c>
      <c r="AA202" s="52" t="s">
        <v>49</v>
      </c>
      <c r="AB202" s="54" t="s">
        <v>49</v>
      </c>
      <c r="AC202" s="56" t="s">
        <v>49</v>
      </c>
      <c r="AD202" s="52" t="s">
        <v>49</v>
      </c>
      <c r="AE202" s="54" t="s">
        <v>49</v>
      </c>
      <c r="AF202" s="56" t="s">
        <v>49</v>
      </c>
      <c r="AG202" s="52" t="s">
        <v>49</v>
      </c>
      <c r="AH202" s="54" t="s">
        <v>49</v>
      </c>
      <c r="AI202" s="56" t="s">
        <v>49</v>
      </c>
      <c r="AJ202" s="52" t="s">
        <v>49</v>
      </c>
      <c r="AK202" s="54" t="s">
        <v>49</v>
      </c>
      <c r="AL202" s="56" t="s">
        <v>49</v>
      </c>
    </row>
    <row r="203" spans="1:38" ht="29.25" customHeight="1" thickBot="1" x14ac:dyDescent="0.25">
      <c r="A203" s="61"/>
      <c r="B203" s="16" t="s">
        <v>134</v>
      </c>
      <c r="C203" s="53"/>
      <c r="D203" s="55"/>
      <c r="E203" s="57"/>
      <c r="F203" s="53"/>
      <c r="G203" s="55"/>
      <c r="H203" s="57"/>
      <c r="I203" s="53"/>
      <c r="J203" s="55"/>
      <c r="K203" s="57"/>
      <c r="L203" s="53"/>
      <c r="M203" s="55"/>
      <c r="N203" s="57"/>
      <c r="O203" s="53"/>
      <c r="P203" s="55"/>
      <c r="Q203" s="57"/>
      <c r="R203" s="53"/>
      <c r="S203" s="55"/>
      <c r="T203" s="57"/>
      <c r="U203" s="53"/>
      <c r="V203" s="55"/>
      <c r="W203" s="57"/>
      <c r="X203" s="53"/>
      <c r="Y203" s="55"/>
      <c r="Z203" s="57"/>
      <c r="AA203" s="53"/>
      <c r="AB203" s="55"/>
      <c r="AC203" s="57"/>
      <c r="AD203" s="53"/>
      <c r="AE203" s="55"/>
      <c r="AF203" s="57"/>
      <c r="AG203" s="53"/>
      <c r="AH203" s="55"/>
      <c r="AI203" s="57"/>
      <c r="AJ203" s="53"/>
      <c r="AK203" s="55"/>
      <c r="AL203" s="57"/>
    </row>
    <row r="204" spans="1:38" ht="29.25" customHeight="1" thickTop="1" x14ac:dyDescent="0.2">
      <c r="A204" s="61"/>
      <c r="B204" s="17" t="s">
        <v>135</v>
      </c>
      <c r="C204" s="52">
        <v>6</v>
      </c>
      <c r="D204" s="54">
        <v>48</v>
      </c>
      <c r="E204" s="56">
        <v>54</v>
      </c>
      <c r="F204" s="52">
        <v>6</v>
      </c>
      <c r="G204" s="54">
        <v>115</v>
      </c>
      <c r="H204" s="56">
        <v>102</v>
      </c>
      <c r="I204" s="52">
        <v>6</v>
      </c>
      <c r="J204" s="54">
        <v>100</v>
      </c>
      <c r="K204" s="56">
        <v>91</v>
      </c>
      <c r="L204" s="52">
        <v>6</v>
      </c>
      <c r="M204" s="54">
        <v>96</v>
      </c>
      <c r="N204" s="56">
        <v>87</v>
      </c>
      <c r="O204" s="52">
        <v>2</v>
      </c>
      <c r="P204" s="54">
        <v>81</v>
      </c>
      <c r="Q204" s="56">
        <v>81</v>
      </c>
      <c r="R204" s="52" t="s">
        <v>49</v>
      </c>
      <c r="S204" s="54" t="s">
        <v>49</v>
      </c>
      <c r="T204" s="56" t="s">
        <v>49</v>
      </c>
      <c r="U204" s="52" t="s">
        <v>49</v>
      </c>
      <c r="V204" s="54" t="s">
        <v>49</v>
      </c>
      <c r="W204" s="56" t="s">
        <v>49</v>
      </c>
      <c r="X204" s="52" t="s">
        <v>49</v>
      </c>
      <c r="Y204" s="54" t="s">
        <v>49</v>
      </c>
      <c r="Z204" s="56" t="s">
        <v>49</v>
      </c>
      <c r="AA204" s="52" t="s">
        <v>49</v>
      </c>
      <c r="AB204" s="54" t="s">
        <v>49</v>
      </c>
      <c r="AC204" s="56" t="s">
        <v>49</v>
      </c>
      <c r="AD204" s="52" t="s">
        <v>49</v>
      </c>
      <c r="AE204" s="54" t="s">
        <v>49</v>
      </c>
      <c r="AF204" s="56" t="s">
        <v>49</v>
      </c>
      <c r="AG204" s="52" t="s">
        <v>49</v>
      </c>
      <c r="AH204" s="54" t="s">
        <v>49</v>
      </c>
      <c r="AI204" s="56" t="s">
        <v>49</v>
      </c>
      <c r="AJ204" s="52" t="s">
        <v>49</v>
      </c>
      <c r="AK204" s="54" t="s">
        <v>49</v>
      </c>
      <c r="AL204" s="56" t="s">
        <v>49</v>
      </c>
    </row>
    <row r="205" spans="1:38" ht="29.25" customHeight="1" thickBot="1" x14ac:dyDescent="0.25">
      <c r="A205" s="61"/>
      <c r="B205" s="16" t="s">
        <v>136</v>
      </c>
      <c r="C205" s="53"/>
      <c r="D205" s="55"/>
      <c r="E205" s="57"/>
      <c r="F205" s="53"/>
      <c r="G205" s="55"/>
      <c r="H205" s="57"/>
      <c r="I205" s="53"/>
      <c r="J205" s="55"/>
      <c r="K205" s="57"/>
      <c r="L205" s="53"/>
      <c r="M205" s="55"/>
      <c r="N205" s="57"/>
      <c r="O205" s="53"/>
      <c r="P205" s="55"/>
      <c r="Q205" s="57"/>
      <c r="R205" s="53"/>
      <c r="S205" s="55"/>
      <c r="T205" s="57"/>
      <c r="U205" s="53"/>
      <c r="V205" s="55"/>
      <c r="W205" s="57"/>
      <c r="X205" s="53"/>
      <c r="Y205" s="55"/>
      <c r="Z205" s="57"/>
      <c r="AA205" s="53"/>
      <c r="AB205" s="55"/>
      <c r="AC205" s="57"/>
      <c r="AD205" s="53"/>
      <c r="AE205" s="55"/>
      <c r="AF205" s="57"/>
      <c r="AG205" s="53"/>
      <c r="AH205" s="55"/>
      <c r="AI205" s="57"/>
      <c r="AJ205" s="53"/>
      <c r="AK205" s="55"/>
      <c r="AL205" s="57"/>
    </row>
    <row r="206" spans="1:38" ht="29.25" customHeight="1" thickTop="1" x14ac:dyDescent="0.2">
      <c r="A206" s="61"/>
      <c r="B206" s="17" t="s">
        <v>137</v>
      </c>
      <c r="C206" s="52">
        <v>21</v>
      </c>
      <c r="D206" s="54">
        <v>77</v>
      </c>
      <c r="E206" s="56">
        <v>58</v>
      </c>
      <c r="F206" s="52">
        <v>13</v>
      </c>
      <c r="G206" s="54">
        <v>92</v>
      </c>
      <c r="H206" s="56">
        <v>106</v>
      </c>
      <c r="I206" s="52">
        <v>15</v>
      </c>
      <c r="J206" s="54">
        <v>110</v>
      </c>
      <c r="K206" s="56">
        <v>112</v>
      </c>
      <c r="L206" s="52">
        <v>15</v>
      </c>
      <c r="M206" s="54">
        <v>103</v>
      </c>
      <c r="N206" s="56">
        <v>97</v>
      </c>
      <c r="O206" s="52">
        <v>11</v>
      </c>
      <c r="P206" s="54">
        <v>87</v>
      </c>
      <c r="Q206" s="56">
        <v>93</v>
      </c>
      <c r="R206" s="52" t="s">
        <v>49</v>
      </c>
      <c r="S206" s="54" t="s">
        <v>49</v>
      </c>
      <c r="T206" s="56" t="s">
        <v>49</v>
      </c>
      <c r="U206" s="52" t="s">
        <v>49</v>
      </c>
      <c r="V206" s="54" t="s">
        <v>49</v>
      </c>
      <c r="W206" s="56" t="s">
        <v>49</v>
      </c>
      <c r="X206" s="52" t="s">
        <v>49</v>
      </c>
      <c r="Y206" s="54" t="s">
        <v>49</v>
      </c>
      <c r="Z206" s="56" t="s">
        <v>49</v>
      </c>
      <c r="AA206" s="52" t="s">
        <v>49</v>
      </c>
      <c r="AB206" s="54" t="s">
        <v>49</v>
      </c>
      <c r="AC206" s="56" t="s">
        <v>49</v>
      </c>
      <c r="AD206" s="52" t="s">
        <v>49</v>
      </c>
      <c r="AE206" s="54" t="s">
        <v>49</v>
      </c>
      <c r="AF206" s="56" t="s">
        <v>49</v>
      </c>
      <c r="AG206" s="52" t="s">
        <v>49</v>
      </c>
      <c r="AH206" s="54" t="s">
        <v>49</v>
      </c>
      <c r="AI206" s="56" t="s">
        <v>49</v>
      </c>
      <c r="AJ206" s="52" t="s">
        <v>49</v>
      </c>
      <c r="AK206" s="54" t="s">
        <v>49</v>
      </c>
      <c r="AL206" s="56" t="s">
        <v>49</v>
      </c>
    </row>
    <row r="207" spans="1:38" ht="29.25" customHeight="1" thickBot="1" x14ac:dyDescent="0.25">
      <c r="A207" s="61"/>
      <c r="B207" s="16" t="s">
        <v>138</v>
      </c>
      <c r="C207" s="53"/>
      <c r="D207" s="55"/>
      <c r="E207" s="57"/>
      <c r="F207" s="53"/>
      <c r="G207" s="55"/>
      <c r="H207" s="57"/>
      <c r="I207" s="53"/>
      <c r="J207" s="55"/>
      <c r="K207" s="57"/>
      <c r="L207" s="53"/>
      <c r="M207" s="55"/>
      <c r="N207" s="57"/>
      <c r="O207" s="53"/>
      <c r="P207" s="55"/>
      <c r="Q207" s="57"/>
      <c r="R207" s="53"/>
      <c r="S207" s="55"/>
      <c r="T207" s="57"/>
      <c r="U207" s="53"/>
      <c r="V207" s="55"/>
      <c r="W207" s="57"/>
      <c r="X207" s="53"/>
      <c r="Y207" s="55"/>
      <c r="Z207" s="57"/>
      <c r="AA207" s="53"/>
      <c r="AB207" s="55"/>
      <c r="AC207" s="57"/>
      <c r="AD207" s="53"/>
      <c r="AE207" s="55"/>
      <c r="AF207" s="57"/>
      <c r="AG207" s="53"/>
      <c r="AH207" s="55"/>
      <c r="AI207" s="57"/>
      <c r="AJ207" s="53"/>
      <c r="AK207" s="55"/>
      <c r="AL207" s="57"/>
    </row>
    <row r="208" spans="1:38" ht="29.25" customHeight="1" thickTop="1" x14ac:dyDescent="0.2">
      <c r="A208" s="61"/>
      <c r="B208" s="17" t="s">
        <v>139</v>
      </c>
      <c r="C208" s="52">
        <v>9</v>
      </c>
      <c r="D208" s="54">
        <v>32</v>
      </c>
      <c r="E208" s="56">
        <v>23</v>
      </c>
      <c r="F208" s="52">
        <v>4</v>
      </c>
      <c r="G208" s="54">
        <v>12</v>
      </c>
      <c r="H208" s="56">
        <v>12</v>
      </c>
      <c r="I208" s="52">
        <v>10</v>
      </c>
      <c r="J208" s="54">
        <v>61</v>
      </c>
      <c r="K208" s="56">
        <v>57</v>
      </c>
      <c r="L208" s="52">
        <v>3</v>
      </c>
      <c r="M208" s="54">
        <v>57</v>
      </c>
      <c r="N208" s="56">
        <v>14</v>
      </c>
      <c r="O208" s="52">
        <v>4</v>
      </c>
      <c r="P208" s="54">
        <v>31</v>
      </c>
      <c r="Q208" s="56">
        <v>20</v>
      </c>
      <c r="R208" s="52" t="s">
        <v>49</v>
      </c>
      <c r="S208" s="54" t="s">
        <v>49</v>
      </c>
      <c r="T208" s="56" t="s">
        <v>49</v>
      </c>
      <c r="U208" s="52" t="s">
        <v>49</v>
      </c>
      <c r="V208" s="54" t="s">
        <v>49</v>
      </c>
      <c r="W208" s="56" t="s">
        <v>49</v>
      </c>
      <c r="X208" s="52" t="s">
        <v>49</v>
      </c>
      <c r="Y208" s="54" t="s">
        <v>49</v>
      </c>
      <c r="Z208" s="56" t="s">
        <v>49</v>
      </c>
      <c r="AA208" s="52" t="s">
        <v>49</v>
      </c>
      <c r="AB208" s="54" t="s">
        <v>49</v>
      </c>
      <c r="AC208" s="56" t="s">
        <v>49</v>
      </c>
      <c r="AD208" s="52" t="s">
        <v>49</v>
      </c>
      <c r="AE208" s="54" t="s">
        <v>49</v>
      </c>
      <c r="AF208" s="56" t="s">
        <v>49</v>
      </c>
      <c r="AG208" s="52" t="s">
        <v>49</v>
      </c>
      <c r="AH208" s="54" t="s">
        <v>49</v>
      </c>
      <c r="AI208" s="56" t="s">
        <v>49</v>
      </c>
      <c r="AJ208" s="52" t="s">
        <v>49</v>
      </c>
      <c r="AK208" s="54" t="s">
        <v>49</v>
      </c>
      <c r="AL208" s="56" t="s">
        <v>49</v>
      </c>
    </row>
    <row r="209" spans="1:38" ht="29.25" customHeight="1" thickBot="1" x14ac:dyDescent="0.25">
      <c r="A209" s="61"/>
      <c r="B209" s="16" t="s">
        <v>140</v>
      </c>
      <c r="C209" s="53"/>
      <c r="D209" s="55"/>
      <c r="E209" s="57"/>
      <c r="F209" s="53"/>
      <c r="G209" s="55"/>
      <c r="H209" s="57"/>
      <c r="I209" s="53"/>
      <c r="J209" s="55"/>
      <c r="K209" s="57"/>
      <c r="L209" s="53"/>
      <c r="M209" s="55"/>
      <c r="N209" s="57"/>
      <c r="O209" s="53"/>
      <c r="P209" s="55"/>
      <c r="Q209" s="57"/>
      <c r="R209" s="53"/>
      <c r="S209" s="55"/>
      <c r="T209" s="57"/>
      <c r="U209" s="53"/>
      <c r="V209" s="55"/>
      <c r="W209" s="57"/>
      <c r="X209" s="53"/>
      <c r="Y209" s="55"/>
      <c r="Z209" s="57"/>
      <c r="AA209" s="53"/>
      <c r="AB209" s="55"/>
      <c r="AC209" s="57"/>
      <c r="AD209" s="53"/>
      <c r="AE209" s="55"/>
      <c r="AF209" s="57"/>
      <c r="AG209" s="53"/>
      <c r="AH209" s="55"/>
      <c r="AI209" s="57"/>
      <c r="AJ209" s="53"/>
      <c r="AK209" s="55"/>
      <c r="AL209" s="57"/>
    </row>
    <row r="210" spans="1:38" ht="29.25" customHeight="1" thickTop="1" x14ac:dyDescent="0.2">
      <c r="A210" s="61"/>
      <c r="B210" s="17" t="s">
        <v>141</v>
      </c>
      <c r="C210" s="52" t="s">
        <v>168</v>
      </c>
      <c r="D210" s="54" t="s">
        <v>168</v>
      </c>
      <c r="E210" s="56" t="s">
        <v>168</v>
      </c>
      <c r="F210" s="52" t="s">
        <v>168</v>
      </c>
      <c r="G210" s="54" t="s">
        <v>168</v>
      </c>
      <c r="H210" s="56" t="s">
        <v>168</v>
      </c>
      <c r="I210" s="52" t="s">
        <v>168</v>
      </c>
      <c r="J210" s="54" t="s">
        <v>168</v>
      </c>
      <c r="K210" s="56" t="s">
        <v>168</v>
      </c>
      <c r="L210" s="52" t="s">
        <v>168</v>
      </c>
      <c r="M210" s="54" t="s">
        <v>168</v>
      </c>
      <c r="N210" s="56" t="s">
        <v>168</v>
      </c>
      <c r="O210" s="52">
        <v>1</v>
      </c>
      <c r="P210" s="54">
        <v>3</v>
      </c>
      <c r="Q210" s="56">
        <v>3</v>
      </c>
      <c r="R210" s="52" t="s">
        <v>49</v>
      </c>
      <c r="S210" s="54" t="s">
        <v>49</v>
      </c>
      <c r="T210" s="56" t="s">
        <v>49</v>
      </c>
      <c r="U210" s="52" t="s">
        <v>49</v>
      </c>
      <c r="V210" s="54" t="s">
        <v>49</v>
      </c>
      <c r="W210" s="56" t="s">
        <v>49</v>
      </c>
      <c r="X210" s="52" t="s">
        <v>49</v>
      </c>
      <c r="Y210" s="54" t="s">
        <v>49</v>
      </c>
      <c r="Z210" s="56" t="s">
        <v>49</v>
      </c>
      <c r="AA210" s="52" t="s">
        <v>49</v>
      </c>
      <c r="AB210" s="54" t="s">
        <v>49</v>
      </c>
      <c r="AC210" s="56" t="s">
        <v>49</v>
      </c>
      <c r="AD210" s="52" t="s">
        <v>49</v>
      </c>
      <c r="AE210" s="54" t="s">
        <v>49</v>
      </c>
      <c r="AF210" s="56" t="s">
        <v>49</v>
      </c>
      <c r="AG210" s="52" t="s">
        <v>49</v>
      </c>
      <c r="AH210" s="54" t="s">
        <v>49</v>
      </c>
      <c r="AI210" s="56" t="s">
        <v>49</v>
      </c>
      <c r="AJ210" s="52" t="s">
        <v>49</v>
      </c>
      <c r="AK210" s="54" t="s">
        <v>49</v>
      </c>
      <c r="AL210" s="56" t="s">
        <v>49</v>
      </c>
    </row>
    <row r="211" spans="1:38" ht="29.25" customHeight="1" thickBot="1" x14ac:dyDescent="0.25">
      <c r="A211" s="61"/>
      <c r="B211" s="16" t="s">
        <v>142</v>
      </c>
      <c r="C211" s="53"/>
      <c r="D211" s="55"/>
      <c r="E211" s="57"/>
      <c r="F211" s="53"/>
      <c r="G211" s="55"/>
      <c r="H211" s="57"/>
      <c r="I211" s="53"/>
      <c r="J211" s="55"/>
      <c r="K211" s="57"/>
      <c r="L211" s="53"/>
      <c r="M211" s="55"/>
      <c r="N211" s="57"/>
      <c r="O211" s="53"/>
      <c r="P211" s="55"/>
      <c r="Q211" s="57"/>
      <c r="R211" s="53"/>
      <c r="S211" s="55"/>
      <c r="T211" s="57"/>
      <c r="U211" s="53"/>
      <c r="V211" s="55"/>
      <c r="W211" s="57"/>
      <c r="X211" s="53"/>
      <c r="Y211" s="55"/>
      <c r="Z211" s="57"/>
      <c r="AA211" s="53"/>
      <c r="AB211" s="55"/>
      <c r="AC211" s="57"/>
      <c r="AD211" s="53"/>
      <c r="AE211" s="55"/>
      <c r="AF211" s="57"/>
      <c r="AG211" s="53"/>
      <c r="AH211" s="55"/>
      <c r="AI211" s="57"/>
      <c r="AJ211" s="53"/>
      <c r="AK211" s="55"/>
      <c r="AL211" s="57"/>
    </row>
    <row r="212" spans="1:38" ht="29.25" customHeight="1" thickTop="1" x14ac:dyDescent="0.2">
      <c r="A212" s="61"/>
      <c r="B212" s="17" t="s">
        <v>143</v>
      </c>
      <c r="C212" s="52">
        <v>72</v>
      </c>
      <c r="D212" s="54">
        <v>42</v>
      </c>
      <c r="E212" s="56">
        <v>23</v>
      </c>
      <c r="F212" s="52">
        <v>73</v>
      </c>
      <c r="G212" s="54">
        <v>45</v>
      </c>
      <c r="H212" s="56">
        <v>23</v>
      </c>
      <c r="I212" s="52">
        <v>76</v>
      </c>
      <c r="J212" s="54">
        <v>48</v>
      </c>
      <c r="K212" s="56">
        <v>35</v>
      </c>
      <c r="L212" s="52">
        <v>64</v>
      </c>
      <c r="M212" s="54">
        <v>40</v>
      </c>
      <c r="N212" s="56">
        <v>21</v>
      </c>
      <c r="O212" s="52">
        <v>106</v>
      </c>
      <c r="P212" s="54">
        <v>51</v>
      </c>
      <c r="Q212" s="56">
        <v>30</v>
      </c>
      <c r="R212" s="52" t="s">
        <v>49</v>
      </c>
      <c r="S212" s="54" t="s">
        <v>49</v>
      </c>
      <c r="T212" s="56" t="s">
        <v>49</v>
      </c>
      <c r="U212" s="52" t="s">
        <v>49</v>
      </c>
      <c r="V212" s="54" t="s">
        <v>49</v>
      </c>
      <c r="W212" s="56" t="s">
        <v>49</v>
      </c>
      <c r="X212" s="52" t="s">
        <v>49</v>
      </c>
      <c r="Y212" s="54" t="s">
        <v>49</v>
      </c>
      <c r="Z212" s="56" t="s">
        <v>49</v>
      </c>
      <c r="AA212" s="52" t="s">
        <v>49</v>
      </c>
      <c r="AB212" s="54" t="s">
        <v>49</v>
      </c>
      <c r="AC212" s="56" t="s">
        <v>49</v>
      </c>
      <c r="AD212" s="52" t="s">
        <v>49</v>
      </c>
      <c r="AE212" s="54" t="s">
        <v>49</v>
      </c>
      <c r="AF212" s="56" t="s">
        <v>49</v>
      </c>
      <c r="AG212" s="52" t="s">
        <v>49</v>
      </c>
      <c r="AH212" s="54" t="s">
        <v>49</v>
      </c>
      <c r="AI212" s="56" t="s">
        <v>49</v>
      </c>
      <c r="AJ212" s="52" t="s">
        <v>49</v>
      </c>
      <c r="AK212" s="54" t="s">
        <v>49</v>
      </c>
      <c r="AL212" s="56" t="s">
        <v>49</v>
      </c>
    </row>
    <row r="213" spans="1:38" ht="29.25" customHeight="1" thickBot="1" x14ac:dyDescent="0.25">
      <c r="A213" s="61"/>
      <c r="B213" s="16" t="s">
        <v>144</v>
      </c>
      <c r="C213" s="53"/>
      <c r="D213" s="55"/>
      <c r="E213" s="57"/>
      <c r="F213" s="53"/>
      <c r="G213" s="55"/>
      <c r="H213" s="57"/>
      <c r="I213" s="53"/>
      <c r="J213" s="55"/>
      <c r="K213" s="57"/>
      <c r="L213" s="53"/>
      <c r="M213" s="55"/>
      <c r="N213" s="57"/>
      <c r="O213" s="53"/>
      <c r="P213" s="55"/>
      <c r="Q213" s="57"/>
      <c r="R213" s="53"/>
      <c r="S213" s="55"/>
      <c r="T213" s="57"/>
      <c r="U213" s="53"/>
      <c r="V213" s="55"/>
      <c r="W213" s="57"/>
      <c r="X213" s="53"/>
      <c r="Y213" s="55"/>
      <c r="Z213" s="57"/>
      <c r="AA213" s="53"/>
      <c r="AB213" s="55"/>
      <c r="AC213" s="57"/>
      <c r="AD213" s="53"/>
      <c r="AE213" s="55"/>
      <c r="AF213" s="57"/>
      <c r="AG213" s="53"/>
      <c r="AH213" s="55"/>
      <c r="AI213" s="57"/>
      <c r="AJ213" s="53"/>
      <c r="AK213" s="55"/>
      <c r="AL213" s="57"/>
    </row>
    <row r="214" spans="1:38" ht="29.25" customHeight="1" thickTop="1" x14ac:dyDescent="0.2">
      <c r="A214" s="61"/>
      <c r="B214" s="17" t="s">
        <v>145</v>
      </c>
      <c r="C214" s="52">
        <v>26</v>
      </c>
      <c r="D214" s="54">
        <v>57</v>
      </c>
      <c r="E214" s="56">
        <v>48</v>
      </c>
      <c r="F214" s="52">
        <v>30</v>
      </c>
      <c r="G214" s="54">
        <v>82</v>
      </c>
      <c r="H214" s="56">
        <v>93</v>
      </c>
      <c r="I214" s="52">
        <v>34</v>
      </c>
      <c r="J214" s="54">
        <v>85</v>
      </c>
      <c r="K214" s="56">
        <v>101</v>
      </c>
      <c r="L214" s="52">
        <v>23</v>
      </c>
      <c r="M214" s="54">
        <v>100</v>
      </c>
      <c r="N214" s="56">
        <v>94</v>
      </c>
      <c r="O214" s="52">
        <v>30</v>
      </c>
      <c r="P214" s="54">
        <v>81</v>
      </c>
      <c r="Q214" s="56">
        <v>99</v>
      </c>
      <c r="R214" s="52" t="s">
        <v>49</v>
      </c>
      <c r="S214" s="54" t="s">
        <v>49</v>
      </c>
      <c r="T214" s="56" t="s">
        <v>49</v>
      </c>
      <c r="U214" s="52" t="s">
        <v>49</v>
      </c>
      <c r="V214" s="54" t="s">
        <v>49</v>
      </c>
      <c r="W214" s="56" t="s">
        <v>49</v>
      </c>
      <c r="X214" s="52" t="s">
        <v>49</v>
      </c>
      <c r="Y214" s="54" t="s">
        <v>49</v>
      </c>
      <c r="Z214" s="56" t="s">
        <v>49</v>
      </c>
      <c r="AA214" s="52" t="s">
        <v>49</v>
      </c>
      <c r="AB214" s="54" t="s">
        <v>49</v>
      </c>
      <c r="AC214" s="56" t="s">
        <v>49</v>
      </c>
      <c r="AD214" s="52" t="s">
        <v>49</v>
      </c>
      <c r="AE214" s="54" t="s">
        <v>49</v>
      </c>
      <c r="AF214" s="56" t="s">
        <v>49</v>
      </c>
      <c r="AG214" s="52" t="s">
        <v>49</v>
      </c>
      <c r="AH214" s="54" t="s">
        <v>49</v>
      </c>
      <c r="AI214" s="56" t="s">
        <v>49</v>
      </c>
      <c r="AJ214" s="52" t="s">
        <v>49</v>
      </c>
      <c r="AK214" s="54" t="s">
        <v>49</v>
      </c>
      <c r="AL214" s="56" t="s">
        <v>49</v>
      </c>
    </row>
    <row r="215" spans="1:38" ht="29.25" customHeight="1" thickBot="1" x14ac:dyDescent="0.25">
      <c r="A215" s="61"/>
      <c r="B215" s="16" t="s">
        <v>146</v>
      </c>
      <c r="C215" s="53"/>
      <c r="D215" s="55"/>
      <c r="E215" s="57"/>
      <c r="F215" s="53"/>
      <c r="G215" s="55"/>
      <c r="H215" s="57"/>
      <c r="I215" s="53"/>
      <c r="J215" s="55"/>
      <c r="K215" s="57"/>
      <c r="L215" s="53"/>
      <c r="M215" s="55"/>
      <c r="N215" s="57"/>
      <c r="O215" s="53"/>
      <c r="P215" s="55"/>
      <c r="Q215" s="57"/>
      <c r="R215" s="53"/>
      <c r="S215" s="55"/>
      <c r="T215" s="57"/>
      <c r="U215" s="53"/>
      <c r="V215" s="55"/>
      <c r="W215" s="57"/>
      <c r="X215" s="53"/>
      <c r="Y215" s="55"/>
      <c r="Z215" s="57"/>
      <c r="AA215" s="53"/>
      <c r="AB215" s="55"/>
      <c r="AC215" s="57"/>
      <c r="AD215" s="53"/>
      <c r="AE215" s="55"/>
      <c r="AF215" s="57"/>
      <c r="AG215" s="53"/>
      <c r="AH215" s="55"/>
      <c r="AI215" s="57"/>
      <c r="AJ215" s="53"/>
      <c r="AK215" s="55"/>
      <c r="AL215" s="57"/>
    </row>
    <row r="216" spans="1:38" ht="29.25" customHeight="1" thickTop="1" x14ac:dyDescent="0.2">
      <c r="A216" s="61"/>
      <c r="B216" s="17" t="s">
        <v>147</v>
      </c>
      <c r="C216" s="52">
        <v>20</v>
      </c>
      <c r="D216" s="54">
        <v>53</v>
      </c>
      <c r="E216" s="56">
        <v>42</v>
      </c>
      <c r="F216" s="52">
        <v>15</v>
      </c>
      <c r="G216" s="54">
        <v>57</v>
      </c>
      <c r="H216" s="56">
        <v>50</v>
      </c>
      <c r="I216" s="52">
        <v>10</v>
      </c>
      <c r="J216" s="54">
        <v>55</v>
      </c>
      <c r="K216" s="56">
        <v>60</v>
      </c>
      <c r="L216" s="52">
        <v>23</v>
      </c>
      <c r="M216" s="54">
        <v>44</v>
      </c>
      <c r="N216" s="56">
        <v>34</v>
      </c>
      <c r="O216" s="52">
        <v>23</v>
      </c>
      <c r="P216" s="54">
        <v>40</v>
      </c>
      <c r="Q216" s="56">
        <v>24</v>
      </c>
      <c r="R216" s="52" t="s">
        <v>49</v>
      </c>
      <c r="S216" s="54" t="s">
        <v>49</v>
      </c>
      <c r="T216" s="56" t="s">
        <v>49</v>
      </c>
      <c r="U216" s="52" t="s">
        <v>49</v>
      </c>
      <c r="V216" s="54" t="s">
        <v>49</v>
      </c>
      <c r="W216" s="56" t="s">
        <v>49</v>
      </c>
      <c r="X216" s="52" t="s">
        <v>49</v>
      </c>
      <c r="Y216" s="54" t="s">
        <v>49</v>
      </c>
      <c r="Z216" s="56" t="s">
        <v>49</v>
      </c>
      <c r="AA216" s="52" t="s">
        <v>49</v>
      </c>
      <c r="AB216" s="54" t="s">
        <v>49</v>
      </c>
      <c r="AC216" s="56" t="s">
        <v>49</v>
      </c>
      <c r="AD216" s="52" t="s">
        <v>49</v>
      </c>
      <c r="AE216" s="54" t="s">
        <v>49</v>
      </c>
      <c r="AF216" s="56" t="s">
        <v>49</v>
      </c>
      <c r="AG216" s="52" t="s">
        <v>49</v>
      </c>
      <c r="AH216" s="54" t="s">
        <v>49</v>
      </c>
      <c r="AI216" s="56" t="s">
        <v>49</v>
      </c>
      <c r="AJ216" s="52" t="s">
        <v>49</v>
      </c>
      <c r="AK216" s="54" t="s">
        <v>49</v>
      </c>
      <c r="AL216" s="56" t="s">
        <v>49</v>
      </c>
    </row>
    <row r="217" spans="1:38" ht="29.25" customHeight="1" thickBot="1" x14ac:dyDescent="0.25">
      <c r="A217" s="61"/>
      <c r="B217" s="16" t="s">
        <v>148</v>
      </c>
      <c r="C217" s="53"/>
      <c r="D217" s="55"/>
      <c r="E217" s="57"/>
      <c r="F217" s="53"/>
      <c r="G217" s="55"/>
      <c r="H217" s="57"/>
      <c r="I217" s="53"/>
      <c r="J217" s="55"/>
      <c r="K217" s="57"/>
      <c r="L217" s="53"/>
      <c r="M217" s="55"/>
      <c r="N217" s="57"/>
      <c r="O217" s="53"/>
      <c r="P217" s="55"/>
      <c r="Q217" s="57"/>
      <c r="R217" s="53"/>
      <c r="S217" s="55"/>
      <c r="T217" s="57"/>
      <c r="U217" s="53"/>
      <c r="V217" s="55"/>
      <c r="W217" s="57"/>
      <c r="X217" s="53"/>
      <c r="Y217" s="55"/>
      <c r="Z217" s="57"/>
      <c r="AA217" s="53"/>
      <c r="AB217" s="55"/>
      <c r="AC217" s="57"/>
      <c r="AD217" s="53"/>
      <c r="AE217" s="55"/>
      <c r="AF217" s="57"/>
      <c r="AG217" s="53"/>
      <c r="AH217" s="55"/>
      <c r="AI217" s="57"/>
      <c r="AJ217" s="53"/>
      <c r="AK217" s="55"/>
      <c r="AL217" s="57"/>
    </row>
    <row r="218" spans="1:38" ht="29.25" customHeight="1" thickTop="1" x14ac:dyDescent="0.2">
      <c r="A218" s="61"/>
      <c r="B218" s="17" t="s">
        <v>149</v>
      </c>
      <c r="C218" s="52" t="s">
        <v>168</v>
      </c>
      <c r="D218" s="54" t="s">
        <v>168</v>
      </c>
      <c r="E218" s="56" t="s">
        <v>168</v>
      </c>
      <c r="F218" s="52">
        <v>1</v>
      </c>
      <c r="G218" s="54">
        <v>41</v>
      </c>
      <c r="H218" s="56">
        <v>41</v>
      </c>
      <c r="I218" s="52" t="s">
        <v>168</v>
      </c>
      <c r="J218" s="54" t="s">
        <v>168</v>
      </c>
      <c r="K218" s="56" t="s">
        <v>168</v>
      </c>
      <c r="L218" s="52">
        <v>2</v>
      </c>
      <c r="M218" s="54">
        <v>142</v>
      </c>
      <c r="N218" s="56">
        <v>142</v>
      </c>
      <c r="O218" s="52" t="s">
        <v>168</v>
      </c>
      <c r="P218" s="54" t="s">
        <v>168</v>
      </c>
      <c r="Q218" s="56" t="s">
        <v>168</v>
      </c>
      <c r="R218" s="52" t="s">
        <v>49</v>
      </c>
      <c r="S218" s="54" t="s">
        <v>49</v>
      </c>
      <c r="T218" s="56" t="s">
        <v>49</v>
      </c>
      <c r="U218" s="52" t="s">
        <v>49</v>
      </c>
      <c r="V218" s="54" t="s">
        <v>49</v>
      </c>
      <c r="W218" s="56" t="s">
        <v>49</v>
      </c>
      <c r="X218" s="52" t="s">
        <v>49</v>
      </c>
      <c r="Y218" s="54" t="s">
        <v>49</v>
      </c>
      <c r="Z218" s="56" t="s">
        <v>49</v>
      </c>
      <c r="AA218" s="52" t="s">
        <v>49</v>
      </c>
      <c r="AB218" s="54" t="s">
        <v>49</v>
      </c>
      <c r="AC218" s="56" t="s">
        <v>49</v>
      </c>
      <c r="AD218" s="52" t="s">
        <v>49</v>
      </c>
      <c r="AE218" s="54" t="s">
        <v>49</v>
      </c>
      <c r="AF218" s="56" t="s">
        <v>49</v>
      </c>
      <c r="AG218" s="52" t="s">
        <v>49</v>
      </c>
      <c r="AH218" s="54" t="s">
        <v>49</v>
      </c>
      <c r="AI218" s="56" t="s">
        <v>49</v>
      </c>
      <c r="AJ218" s="52" t="s">
        <v>49</v>
      </c>
      <c r="AK218" s="54" t="s">
        <v>49</v>
      </c>
      <c r="AL218" s="56" t="s">
        <v>49</v>
      </c>
    </row>
    <row r="219" spans="1:38" ht="29.25" customHeight="1" thickBot="1" x14ac:dyDescent="0.25">
      <c r="A219" s="61"/>
      <c r="B219" s="16" t="s">
        <v>150</v>
      </c>
      <c r="C219" s="53"/>
      <c r="D219" s="55"/>
      <c r="E219" s="57"/>
      <c r="F219" s="53"/>
      <c r="G219" s="55"/>
      <c r="H219" s="57"/>
      <c r="I219" s="53"/>
      <c r="J219" s="55"/>
      <c r="K219" s="57"/>
      <c r="L219" s="53"/>
      <c r="M219" s="55"/>
      <c r="N219" s="57"/>
      <c r="O219" s="53"/>
      <c r="P219" s="55"/>
      <c r="Q219" s="57"/>
      <c r="R219" s="53"/>
      <c r="S219" s="55"/>
      <c r="T219" s="57"/>
      <c r="U219" s="53"/>
      <c r="V219" s="55"/>
      <c r="W219" s="57"/>
      <c r="X219" s="53"/>
      <c r="Y219" s="55"/>
      <c r="Z219" s="57"/>
      <c r="AA219" s="53"/>
      <c r="AB219" s="55"/>
      <c r="AC219" s="57"/>
      <c r="AD219" s="53"/>
      <c r="AE219" s="55"/>
      <c r="AF219" s="57"/>
      <c r="AG219" s="53"/>
      <c r="AH219" s="55"/>
      <c r="AI219" s="57"/>
      <c r="AJ219" s="53"/>
      <c r="AK219" s="55"/>
      <c r="AL219" s="57"/>
    </row>
    <row r="220" spans="1:38" ht="29.25" customHeight="1" thickTop="1" x14ac:dyDescent="0.2">
      <c r="A220" s="61"/>
      <c r="B220" s="17" t="s">
        <v>151</v>
      </c>
      <c r="C220" s="52">
        <v>72</v>
      </c>
      <c r="D220" s="54">
        <v>82</v>
      </c>
      <c r="E220" s="56">
        <v>78</v>
      </c>
      <c r="F220" s="52">
        <v>79</v>
      </c>
      <c r="G220" s="54">
        <v>84</v>
      </c>
      <c r="H220" s="56">
        <v>90</v>
      </c>
      <c r="I220" s="52">
        <v>61</v>
      </c>
      <c r="J220" s="54">
        <v>102</v>
      </c>
      <c r="K220" s="56">
        <v>101</v>
      </c>
      <c r="L220" s="52">
        <v>70</v>
      </c>
      <c r="M220" s="54">
        <v>117</v>
      </c>
      <c r="N220" s="56">
        <v>103</v>
      </c>
      <c r="O220" s="52">
        <v>93</v>
      </c>
      <c r="P220" s="54">
        <v>105</v>
      </c>
      <c r="Q220" s="56">
        <v>104</v>
      </c>
      <c r="R220" s="52" t="s">
        <v>49</v>
      </c>
      <c r="S220" s="54" t="s">
        <v>49</v>
      </c>
      <c r="T220" s="56" t="s">
        <v>49</v>
      </c>
      <c r="U220" s="52" t="s">
        <v>49</v>
      </c>
      <c r="V220" s="54" t="s">
        <v>49</v>
      </c>
      <c r="W220" s="56" t="s">
        <v>49</v>
      </c>
      <c r="X220" s="52" t="s">
        <v>49</v>
      </c>
      <c r="Y220" s="54" t="s">
        <v>49</v>
      </c>
      <c r="Z220" s="56" t="s">
        <v>49</v>
      </c>
      <c r="AA220" s="52" t="s">
        <v>49</v>
      </c>
      <c r="AB220" s="54" t="s">
        <v>49</v>
      </c>
      <c r="AC220" s="56" t="s">
        <v>49</v>
      </c>
      <c r="AD220" s="52" t="s">
        <v>49</v>
      </c>
      <c r="AE220" s="54" t="s">
        <v>49</v>
      </c>
      <c r="AF220" s="56" t="s">
        <v>49</v>
      </c>
      <c r="AG220" s="52" t="s">
        <v>49</v>
      </c>
      <c r="AH220" s="54" t="s">
        <v>49</v>
      </c>
      <c r="AI220" s="56" t="s">
        <v>49</v>
      </c>
      <c r="AJ220" s="52" t="s">
        <v>49</v>
      </c>
      <c r="AK220" s="54" t="s">
        <v>49</v>
      </c>
      <c r="AL220" s="56" t="s">
        <v>49</v>
      </c>
    </row>
    <row r="221" spans="1:38" ht="29.25" customHeight="1" thickBot="1" x14ac:dyDescent="0.25">
      <c r="A221" s="61"/>
      <c r="B221" s="16" t="s">
        <v>152</v>
      </c>
      <c r="C221" s="53"/>
      <c r="D221" s="55"/>
      <c r="E221" s="57"/>
      <c r="F221" s="53"/>
      <c r="G221" s="55"/>
      <c r="H221" s="57"/>
      <c r="I221" s="53"/>
      <c r="J221" s="55"/>
      <c r="K221" s="57"/>
      <c r="L221" s="53"/>
      <c r="M221" s="55"/>
      <c r="N221" s="57"/>
      <c r="O221" s="53"/>
      <c r="P221" s="55"/>
      <c r="Q221" s="57"/>
      <c r="R221" s="53"/>
      <c r="S221" s="55"/>
      <c r="T221" s="57"/>
      <c r="U221" s="53"/>
      <c r="V221" s="55"/>
      <c r="W221" s="57"/>
      <c r="X221" s="53"/>
      <c r="Y221" s="55"/>
      <c r="Z221" s="57"/>
      <c r="AA221" s="53"/>
      <c r="AB221" s="55"/>
      <c r="AC221" s="57"/>
      <c r="AD221" s="53"/>
      <c r="AE221" s="55"/>
      <c r="AF221" s="57"/>
      <c r="AG221" s="53"/>
      <c r="AH221" s="55"/>
      <c r="AI221" s="57"/>
      <c r="AJ221" s="53"/>
      <c r="AK221" s="55"/>
      <c r="AL221" s="57"/>
    </row>
    <row r="222" spans="1:38" ht="29.25" customHeight="1" thickTop="1" x14ac:dyDescent="0.2">
      <c r="A222" s="61"/>
      <c r="B222" s="17" t="s">
        <v>153</v>
      </c>
      <c r="C222" s="52">
        <v>7</v>
      </c>
      <c r="D222" s="54">
        <v>61</v>
      </c>
      <c r="E222" s="56">
        <v>42</v>
      </c>
      <c r="F222" s="52">
        <v>4</v>
      </c>
      <c r="G222" s="54">
        <v>11</v>
      </c>
      <c r="H222" s="56">
        <v>9</v>
      </c>
      <c r="I222" s="52">
        <v>4</v>
      </c>
      <c r="J222" s="54">
        <v>27</v>
      </c>
      <c r="K222" s="56">
        <v>26</v>
      </c>
      <c r="L222" s="52">
        <v>1</v>
      </c>
      <c r="M222" s="54">
        <v>81</v>
      </c>
      <c r="N222" s="56">
        <v>81</v>
      </c>
      <c r="O222" s="52">
        <v>2</v>
      </c>
      <c r="P222" s="54">
        <v>48</v>
      </c>
      <c r="Q222" s="56">
        <v>48</v>
      </c>
      <c r="R222" s="52" t="s">
        <v>49</v>
      </c>
      <c r="S222" s="54" t="s">
        <v>49</v>
      </c>
      <c r="T222" s="56" t="s">
        <v>49</v>
      </c>
      <c r="U222" s="52" t="s">
        <v>49</v>
      </c>
      <c r="V222" s="54" t="s">
        <v>49</v>
      </c>
      <c r="W222" s="56" t="s">
        <v>49</v>
      </c>
      <c r="X222" s="52" t="s">
        <v>49</v>
      </c>
      <c r="Y222" s="54" t="s">
        <v>49</v>
      </c>
      <c r="Z222" s="56" t="s">
        <v>49</v>
      </c>
      <c r="AA222" s="52" t="s">
        <v>49</v>
      </c>
      <c r="AB222" s="54" t="s">
        <v>49</v>
      </c>
      <c r="AC222" s="56" t="s">
        <v>49</v>
      </c>
      <c r="AD222" s="52" t="s">
        <v>49</v>
      </c>
      <c r="AE222" s="54" t="s">
        <v>49</v>
      </c>
      <c r="AF222" s="56" t="s">
        <v>49</v>
      </c>
      <c r="AG222" s="52" t="s">
        <v>49</v>
      </c>
      <c r="AH222" s="54" t="s">
        <v>49</v>
      </c>
      <c r="AI222" s="56" t="s">
        <v>49</v>
      </c>
      <c r="AJ222" s="52" t="s">
        <v>49</v>
      </c>
      <c r="AK222" s="54" t="s">
        <v>49</v>
      </c>
      <c r="AL222" s="56" t="s">
        <v>49</v>
      </c>
    </row>
    <row r="223" spans="1:38" ht="29.25" customHeight="1" thickBot="1" x14ac:dyDescent="0.25">
      <c r="A223" s="61"/>
      <c r="B223" s="16" t="s">
        <v>154</v>
      </c>
      <c r="C223" s="53"/>
      <c r="D223" s="55"/>
      <c r="E223" s="57"/>
      <c r="F223" s="53"/>
      <c r="G223" s="55"/>
      <c r="H223" s="57"/>
      <c r="I223" s="53"/>
      <c r="J223" s="55"/>
      <c r="K223" s="57"/>
      <c r="L223" s="53"/>
      <c r="M223" s="55"/>
      <c r="N223" s="57"/>
      <c r="O223" s="53"/>
      <c r="P223" s="55"/>
      <c r="Q223" s="57"/>
      <c r="R223" s="53"/>
      <c r="S223" s="55"/>
      <c r="T223" s="57"/>
      <c r="U223" s="53"/>
      <c r="V223" s="55"/>
      <c r="W223" s="57"/>
      <c r="X223" s="53"/>
      <c r="Y223" s="55"/>
      <c r="Z223" s="57"/>
      <c r="AA223" s="53"/>
      <c r="AB223" s="55"/>
      <c r="AC223" s="57"/>
      <c r="AD223" s="53"/>
      <c r="AE223" s="55"/>
      <c r="AF223" s="57"/>
      <c r="AG223" s="53"/>
      <c r="AH223" s="55"/>
      <c r="AI223" s="57"/>
      <c r="AJ223" s="53"/>
      <c r="AK223" s="55"/>
      <c r="AL223" s="57"/>
    </row>
    <row r="224" spans="1:38" ht="29.25" customHeight="1" thickTop="1" x14ac:dyDescent="0.2">
      <c r="A224" s="61"/>
      <c r="B224" s="17" t="s">
        <v>155</v>
      </c>
      <c r="C224" s="52">
        <v>2</v>
      </c>
      <c r="D224" s="54">
        <v>15</v>
      </c>
      <c r="E224" s="56">
        <v>14</v>
      </c>
      <c r="F224" s="52">
        <v>4</v>
      </c>
      <c r="G224" s="54">
        <v>56</v>
      </c>
      <c r="H224" s="56">
        <v>36</v>
      </c>
      <c r="I224" s="52">
        <v>6</v>
      </c>
      <c r="J224" s="54">
        <v>50</v>
      </c>
      <c r="K224" s="56">
        <v>39</v>
      </c>
      <c r="L224" s="52">
        <v>1</v>
      </c>
      <c r="M224" s="54">
        <v>13</v>
      </c>
      <c r="N224" s="56">
        <v>13</v>
      </c>
      <c r="O224" s="52">
        <v>2</v>
      </c>
      <c r="P224" s="54">
        <v>42</v>
      </c>
      <c r="Q224" s="56">
        <v>42</v>
      </c>
      <c r="R224" s="52" t="s">
        <v>49</v>
      </c>
      <c r="S224" s="54" t="s">
        <v>49</v>
      </c>
      <c r="T224" s="56" t="s">
        <v>49</v>
      </c>
      <c r="U224" s="52" t="s">
        <v>49</v>
      </c>
      <c r="V224" s="54" t="s">
        <v>49</v>
      </c>
      <c r="W224" s="56" t="s">
        <v>49</v>
      </c>
      <c r="X224" s="52" t="s">
        <v>49</v>
      </c>
      <c r="Y224" s="54" t="s">
        <v>49</v>
      </c>
      <c r="Z224" s="56" t="s">
        <v>49</v>
      </c>
      <c r="AA224" s="52" t="s">
        <v>49</v>
      </c>
      <c r="AB224" s="54" t="s">
        <v>49</v>
      </c>
      <c r="AC224" s="56" t="s">
        <v>49</v>
      </c>
      <c r="AD224" s="52" t="s">
        <v>49</v>
      </c>
      <c r="AE224" s="54" t="s">
        <v>49</v>
      </c>
      <c r="AF224" s="56" t="s">
        <v>49</v>
      </c>
      <c r="AG224" s="52" t="s">
        <v>49</v>
      </c>
      <c r="AH224" s="54" t="s">
        <v>49</v>
      </c>
      <c r="AI224" s="56" t="s">
        <v>49</v>
      </c>
      <c r="AJ224" s="52" t="s">
        <v>49</v>
      </c>
      <c r="AK224" s="54" t="s">
        <v>49</v>
      </c>
      <c r="AL224" s="56" t="s">
        <v>49</v>
      </c>
    </row>
    <row r="225" spans="1:38" ht="29.25" customHeight="1" thickBot="1" x14ac:dyDescent="0.25">
      <c r="A225" s="61"/>
      <c r="B225" s="16" t="s">
        <v>156</v>
      </c>
      <c r="C225" s="53"/>
      <c r="D225" s="55"/>
      <c r="E225" s="57"/>
      <c r="F225" s="53"/>
      <c r="G225" s="55"/>
      <c r="H225" s="57"/>
      <c r="I225" s="53"/>
      <c r="J225" s="55"/>
      <c r="K225" s="57"/>
      <c r="L225" s="53"/>
      <c r="M225" s="55"/>
      <c r="N225" s="57"/>
      <c r="O225" s="53"/>
      <c r="P225" s="55"/>
      <c r="Q225" s="57"/>
      <c r="R225" s="53"/>
      <c r="S225" s="55"/>
      <c r="T225" s="57"/>
      <c r="U225" s="53"/>
      <c r="V225" s="55"/>
      <c r="W225" s="57"/>
      <c r="X225" s="53"/>
      <c r="Y225" s="55"/>
      <c r="Z225" s="57"/>
      <c r="AA225" s="53"/>
      <c r="AB225" s="55"/>
      <c r="AC225" s="57"/>
      <c r="AD225" s="53"/>
      <c r="AE225" s="55"/>
      <c r="AF225" s="57"/>
      <c r="AG225" s="53"/>
      <c r="AH225" s="55"/>
      <c r="AI225" s="57"/>
      <c r="AJ225" s="53"/>
      <c r="AK225" s="55"/>
      <c r="AL225" s="57"/>
    </row>
    <row r="226" spans="1:38" ht="29.25" customHeight="1" thickTop="1" x14ac:dyDescent="0.2">
      <c r="A226" s="61"/>
      <c r="B226" s="17" t="s">
        <v>157</v>
      </c>
      <c r="C226" s="52">
        <v>1</v>
      </c>
      <c r="D226" s="54">
        <v>48</v>
      </c>
      <c r="E226" s="56">
        <v>48</v>
      </c>
      <c r="F226" s="52" t="s">
        <v>168</v>
      </c>
      <c r="G226" s="54" t="s">
        <v>168</v>
      </c>
      <c r="H226" s="56" t="s">
        <v>168</v>
      </c>
      <c r="I226" s="52" t="s">
        <v>168</v>
      </c>
      <c r="J226" s="54" t="s">
        <v>168</v>
      </c>
      <c r="K226" s="56" t="s">
        <v>168</v>
      </c>
      <c r="L226" s="52">
        <v>1</v>
      </c>
      <c r="M226" s="54">
        <v>165</v>
      </c>
      <c r="N226" s="56">
        <v>165</v>
      </c>
      <c r="O226" s="52">
        <v>1</v>
      </c>
      <c r="P226" s="54">
        <v>3</v>
      </c>
      <c r="Q226" s="56">
        <v>3</v>
      </c>
      <c r="R226" s="52" t="s">
        <v>49</v>
      </c>
      <c r="S226" s="54" t="s">
        <v>49</v>
      </c>
      <c r="T226" s="56" t="s">
        <v>49</v>
      </c>
      <c r="U226" s="52" t="s">
        <v>49</v>
      </c>
      <c r="V226" s="54" t="s">
        <v>49</v>
      </c>
      <c r="W226" s="56" t="s">
        <v>49</v>
      </c>
      <c r="X226" s="52" t="s">
        <v>49</v>
      </c>
      <c r="Y226" s="54" t="s">
        <v>49</v>
      </c>
      <c r="Z226" s="56" t="s">
        <v>49</v>
      </c>
      <c r="AA226" s="52" t="s">
        <v>49</v>
      </c>
      <c r="AB226" s="54" t="s">
        <v>49</v>
      </c>
      <c r="AC226" s="56" t="s">
        <v>49</v>
      </c>
      <c r="AD226" s="52" t="s">
        <v>49</v>
      </c>
      <c r="AE226" s="54" t="s">
        <v>49</v>
      </c>
      <c r="AF226" s="56" t="s">
        <v>49</v>
      </c>
      <c r="AG226" s="52" t="s">
        <v>49</v>
      </c>
      <c r="AH226" s="54" t="s">
        <v>49</v>
      </c>
      <c r="AI226" s="56" t="s">
        <v>49</v>
      </c>
      <c r="AJ226" s="52" t="s">
        <v>49</v>
      </c>
      <c r="AK226" s="54" t="s">
        <v>49</v>
      </c>
      <c r="AL226" s="56" t="s">
        <v>49</v>
      </c>
    </row>
    <row r="227" spans="1:38" ht="29.25" customHeight="1" thickBot="1" x14ac:dyDescent="0.25">
      <c r="A227" s="61"/>
      <c r="B227" s="16" t="s">
        <v>158</v>
      </c>
      <c r="C227" s="53"/>
      <c r="D227" s="55"/>
      <c r="E227" s="57"/>
      <c r="F227" s="53"/>
      <c r="G227" s="55"/>
      <c r="H227" s="57"/>
      <c r="I227" s="53"/>
      <c r="J227" s="55"/>
      <c r="K227" s="57"/>
      <c r="L227" s="53"/>
      <c r="M227" s="55"/>
      <c r="N227" s="57"/>
      <c r="O227" s="53"/>
      <c r="P227" s="55"/>
      <c r="Q227" s="57"/>
      <c r="R227" s="53"/>
      <c r="S227" s="55"/>
      <c r="T227" s="57"/>
      <c r="U227" s="53"/>
      <c r="V227" s="55"/>
      <c r="W227" s="57"/>
      <c r="X227" s="53"/>
      <c r="Y227" s="55"/>
      <c r="Z227" s="57"/>
      <c r="AA227" s="53"/>
      <c r="AB227" s="55"/>
      <c r="AC227" s="57"/>
      <c r="AD227" s="53"/>
      <c r="AE227" s="55"/>
      <c r="AF227" s="57"/>
      <c r="AG227" s="53"/>
      <c r="AH227" s="55"/>
      <c r="AI227" s="57"/>
      <c r="AJ227" s="53"/>
      <c r="AK227" s="55"/>
      <c r="AL227" s="57"/>
    </row>
    <row r="228" spans="1:38" ht="29.25" customHeight="1" thickTop="1" x14ac:dyDescent="0.2">
      <c r="A228" s="61"/>
      <c r="B228" s="17" t="s">
        <v>159</v>
      </c>
      <c r="C228" s="52">
        <v>40</v>
      </c>
      <c r="D228" s="54">
        <v>45</v>
      </c>
      <c r="E228" s="56">
        <v>36</v>
      </c>
      <c r="F228" s="52">
        <v>33</v>
      </c>
      <c r="G228" s="54">
        <v>41</v>
      </c>
      <c r="H228" s="56">
        <v>33</v>
      </c>
      <c r="I228" s="52">
        <v>26</v>
      </c>
      <c r="J228" s="54">
        <v>74</v>
      </c>
      <c r="K228" s="56">
        <v>60</v>
      </c>
      <c r="L228" s="52">
        <v>28</v>
      </c>
      <c r="M228" s="54">
        <v>60</v>
      </c>
      <c r="N228" s="56">
        <v>35</v>
      </c>
      <c r="O228" s="52">
        <v>26</v>
      </c>
      <c r="P228" s="54">
        <v>82</v>
      </c>
      <c r="Q228" s="56">
        <v>55</v>
      </c>
      <c r="R228" s="52" t="s">
        <v>49</v>
      </c>
      <c r="S228" s="54" t="s">
        <v>49</v>
      </c>
      <c r="T228" s="56" t="s">
        <v>49</v>
      </c>
      <c r="U228" s="52" t="s">
        <v>49</v>
      </c>
      <c r="V228" s="54" t="s">
        <v>49</v>
      </c>
      <c r="W228" s="56" t="s">
        <v>49</v>
      </c>
      <c r="X228" s="52" t="s">
        <v>49</v>
      </c>
      <c r="Y228" s="54" t="s">
        <v>49</v>
      </c>
      <c r="Z228" s="56" t="s">
        <v>49</v>
      </c>
      <c r="AA228" s="52" t="s">
        <v>49</v>
      </c>
      <c r="AB228" s="54" t="s">
        <v>49</v>
      </c>
      <c r="AC228" s="56" t="s">
        <v>49</v>
      </c>
      <c r="AD228" s="52" t="s">
        <v>49</v>
      </c>
      <c r="AE228" s="54" t="s">
        <v>49</v>
      </c>
      <c r="AF228" s="56" t="s">
        <v>49</v>
      </c>
      <c r="AG228" s="52" t="s">
        <v>49</v>
      </c>
      <c r="AH228" s="54" t="s">
        <v>49</v>
      </c>
      <c r="AI228" s="56" t="s">
        <v>49</v>
      </c>
      <c r="AJ228" s="52" t="s">
        <v>49</v>
      </c>
      <c r="AK228" s="54" t="s">
        <v>49</v>
      </c>
      <c r="AL228" s="56" t="s">
        <v>49</v>
      </c>
    </row>
    <row r="229" spans="1:38" ht="31.5" customHeight="1" thickBot="1" x14ac:dyDescent="0.25">
      <c r="A229" s="61"/>
      <c r="B229" s="16" t="s">
        <v>160</v>
      </c>
      <c r="C229" s="53"/>
      <c r="D229" s="55"/>
      <c r="E229" s="57"/>
      <c r="F229" s="53"/>
      <c r="G229" s="55"/>
      <c r="H229" s="57"/>
      <c r="I229" s="53"/>
      <c r="J229" s="55"/>
      <c r="K229" s="57"/>
      <c r="L229" s="53"/>
      <c r="M229" s="55"/>
      <c r="N229" s="57"/>
      <c r="O229" s="53"/>
      <c r="P229" s="55"/>
      <c r="Q229" s="57"/>
      <c r="R229" s="53"/>
      <c r="S229" s="55"/>
      <c r="T229" s="57"/>
      <c r="U229" s="53"/>
      <c r="V229" s="55"/>
      <c r="W229" s="57"/>
      <c r="X229" s="53"/>
      <c r="Y229" s="55"/>
      <c r="Z229" s="57"/>
      <c r="AA229" s="53"/>
      <c r="AB229" s="55"/>
      <c r="AC229" s="57"/>
      <c r="AD229" s="53"/>
      <c r="AE229" s="55"/>
      <c r="AF229" s="57"/>
      <c r="AG229" s="53"/>
      <c r="AH229" s="55"/>
      <c r="AI229" s="57"/>
      <c r="AJ229" s="53"/>
      <c r="AK229" s="55"/>
      <c r="AL229" s="57"/>
    </row>
    <row r="230" spans="1:38" ht="31.5" customHeight="1" thickTop="1" x14ac:dyDescent="0.2">
      <c r="A230" s="61"/>
      <c r="B230" s="17" t="s">
        <v>161</v>
      </c>
      <c r="C230" s="52">
        <v>41</v>
      </c>
      <c r="D230" s="54">
        <v>40</v>
      </c>
      <c r="E230" s="56">
        <v>39</v>
      </c>
      <c r="F230" s="52">
        <v>51</v>
      </c>
      <c r="G230" s="54">
        <v>51</v>
      </c>
      <c r="H230" s="56">
        <v>48</v>
      </c>
      <c r="I230" s="52">
        <v>39</v>
      </c>
      <c r="J230" s="54">
        <v>64</v>
      </c>
      <c r="K230" s="56">
        <v>37</v>
      </c>
      <c r="L230" s="52">
        <v>40</v>
      </c>
      <c r="M230" s="54">
        <v>63</v>
      </c>
      <c r="N230" s="56">
        <v>64</v>
      </c>
      <c r="O230" s="52">
        <v>23</v>
      </c>
      <c r="P230" s="54">
        <v>74</v>
      </c>
      <c r="Q230" s="56">
        <v>43</v>
      </c>
      <c r="R230" s="52" t="s">
        <v>49</v>
      </c>
      <c r="S230" s="54" t="s">
        <v>49</v>
      </c>
      <c r="T230" s="56" t="s">
        <v>49</v>
      </c>
      <c r="U230" s="52" t="s">
        <v>49</v>
      </c>
      <c r="V230" s="54" t="s">
        <v>49</v>
      </c>
      <c r="W230" s="56" t="s">
        <v>49</v>
      </c>
      <c r="X230" s="52" t="s">
        <v>49</v>
      </c>
      <c r="Y230" s="54" t="s">
        <v>49</v>
      </c>
      <c r="Z230" s="56" t="s">
        <v>49</v>
      </c>
      <c r="AA230" s="52" t="s">
        <v>49</v>
      </c>
      <c r="AB230" s="54" t="s">
        <v>49</v>
      </c>
      <c r="AC230" s="56" t="s">
        <v>49</v>
      </c>
      <c r="AD230" s="52" t="s">
        <v>49</v>
      </c>
      <c r="AE230" s="54" t="s">
        <v>49</v>
      </c>
      <c r="AF230" s="56" t="s">
        <v>49</v>
      </c>
      <c r="AG230" s="52" t="s">
        <v>49</v>
      </c>
      <c r="AH230" s="54" t="s">
        <v>49</v>
      </c>
      <c r="AI230" s="56" t="s">
        <v>49</v>
      </c>
      <c r="AJ230" s="52" t="s">
        <v>49</v>
      </c>
      <c r="AK230" s="54" t="s">
        <v>49</v>
      </c>
      <c r="AL230" s="56" t="s">
        <v>49</v>
      </c>
    </row>
    <row r="231" spans="1:38" ht="29.25" customHeight="1" thickBot="1" x14ac:dyDescent="0.25">
      <c r="A231" s="61"/>
      <c r="B231" s="16" t="s">
        <v>162</v>
      </c>
      <c r="C231" s="53"/>
      <c r="D231" s="55"/>
      <c r="E231" s="57"/>
      <c r="F231" s="53"/>
      <c r="G231" s="55"/>
      <c r="H231" s="57"/>
      <c r="I231" s="53"/>
      <c r="J231" s="55"/>
      <c r="K231" s="57"/>
      <c r="L231" s="53"/>
      <c r="M231" s="55"/>
      <c r="N231" s="57"/>
      <c r="O231" s="53"/>
      <c r="P231" s="55"/>
      <c r="Q231" s="57"/>
      <c r="R231" s="53"/>
      <c r="S231" s="55"/>
      <c r="T231" s="57"/>
      <c r="U231" s="53"/>
      <c r="V231" s="55"/>
      <c r="W231" s="57"/>
      <c r="X231" s="53"/>
      <c r="Y231" s="55"/>
      <c r="Z231" s="57"/>
      <c r="AA231" s="53"/>
      <c r="AB231" s="55"/>
      <c r="AC231" s="57"/>
      <c r="AD231" s="53"/>
      <c r="AE231" s="55"/>
      <c r="AF231" s="57"/>
      <c r="AG231" s="53"/>
      <c r="AH231" s="55"/>
      <c r="AI231" s="57"/>
      <c r="AJ231" s="53"/>
      <c r="AK231" s="55"/>
      <c r="AL231" s="57"/>
    </row>
    <row r="232" spans="1:38" ht="29.25" customHeight="1" thickTop="1" x14ac:dyDescent="0.2">
      <c r="A232" s="61"/>
      <c r="B232" s="17" t="s">
        <v>163</v>
      </c>
      <c r="C232" s="52">
        <v>67</v>
      </c>
      <c r="D232" s="54">
        <v>81</v>
      </c>
      <c r="E232" s="56">
        <v>71</v>
      </c>
      <c r="F232" s="52">
        <v>76</v>
      </c>
      <c r="G232" s="54">
        <v>77</v>
      </c>
      <c r="H232" s="56">
        <v>76</v>
      </c>
      <c r="I232" s="52">
        <v>80</v>
      </c>
      <c r="J232" s="54">
        <v>88</v>
      </c>
      <c r="K232" s="56">
        <v>93</v>
      </c>
      <c r="L232" s="52">
        <v>70</v>
      </c>
      <c r="M232" s="54">
        <v>108</v>
      </c>
      <c r="N232" s="56">
        <v>100</v>
      </c>
      <c r="O232" s="52">
        <v>89</v>
      </c>
      <c r="P232" s="54">
        <v>105</v>
      </c>
      <c r="Q232" s="56">
        <v>100</v>
      </c>
      <c r="R232" s="52" t="s">
        <v>49</v>
      </c>
      <c r="S232" s="54" t="s">
        <v>49</v>
      </c>
      <c r="T232" s="56" t="s">
        <v>49</v>
      </c>
      <c r="U232" s="52" t="s">
        <v>49</v>
      </c>
      <c r="V232" s="54" t="s">
        <v>49</v>
      </c>
      <c r="W232" s="56" t="s">
        <v>49</v>
      </c>
      <c r="X232" s="52" t="s">
        <v>49</v>
      </c>
      <c r="Y232" s="54" t="s">
        <v>49</v>
      </c>
      <c r="Z232" s="56" t="s">
        <v>49</v>
      </c>
      <c r="AA232" s="52" t="s">
        <v>49</v>
      </c>
      <c r="AB232" s="54" t="s">
        <v>49</v>
      </c>
      <c r="AC232" s="56" t="s">
        <v>49</v>
      </c>
      <c r="AD232" s="52" t="s">
        <v>49</v>
      </c>
      <c r="AE232" s="54" t="s">
        <v>49</v>
      </c>
      <c r="AF232" s="56" t="s">
        <v>49</v>
      </c>
      <c r="AG232" s="52" t="s">
        <v>49</v>
      </c>
      <c r="AH232" s="54" t="s">
        <v>49</v>
      </c>
      <c r="AI232" s="56" t="s">
        <v>49</v>
      </c>
      <c r="AJ232" s="52" t="s">
        <v>49</v>
      </c>
      <c r="AK232" s="54" t="s">
        <v>49</v>
      </c>
      <c r="AL232" s="56" t="s">
        <v>49</v>
      </c>
    </row>
    <row r="233" spans="1:38" ht="27.75" customHeight="1" thickBot="1" x14ac:dyDescent="0.25">
      <c r="A233" s="61"/>
      <c r="B233" s="16" t="s">
        <v>164</v>
      </c>
      <c r="C233" s="53"/>
      <c r="D233" s="55"/>
      <c r="E233" s="57"/>
      <c r="F233" s="53"/>
      <c r="G233" s="55"/>
      <c r="H233" s="57"/>
      <c r="I233" s="53"/>
      <c r="J233" s="55"/>
      <c r="K233" s="57"/>
      <c r="L233" s="53"/>
      <c r="M233" s="55"/>
      <c r="N233" s="57"/>
      <c r="O233" s="53"/>
      <c r="P233" s="55"/>
      <c r="Q233" s="57"/>
      <c r="R233" s="53"/>
      <c r="S233" s="55"/>
      <c r="T233" s="57"/>
      <c r="U233" s="53"/>
      <c r="V233" s="55"/>
      <c r="W233" s="57"/>
      <c r="X233" s="53"/>
      <c r="Y233" s="55"/>
      <c r="Z233" s="57"/>
      <c r="AA233" s="53"/>
      <c r="AB233" s="55"/>
      <c r="AC233" s="57"/>
      <c r="AD233" s="53"/>
      <c r="AE233" s="55"/>
      <c r="AF233" s="57"/>
      <c r="AG233" s="53"/>
      <c r="AH233" s="55"/>
      <c r="AI233" s="57"/>
      <c r="AJ233" s="53"/>
      <c r="AK233" s="55"/>
      <c r="AL233" s="57"/>
    </row>
    <row r="234" spans="1:38" ht="27.75" customHeight="1" thickTop="1" x14ac:dyDescent="0.2">
      <c r="A234" s="61"/>
      <c r="B234" s="17" t="s">
        <v>165</v>
      </c>
      <c r="C234" s="52">
        <v>169</v>
      </c>
      <c r="D234" s="54">
        <v>36</v>
      </c>
      <c r="E234" s="56">
        <v>22</v>
      </c>
      <c r="F234" s="52">
        <v>137</v>
      </c>
      <c r="G234" s="54">
        <v>37</v>
      </c>
      <c r="H234" s="56">
        <v>26</v>
      </c>
      <c r="I234" s="52">
        <v>117</v>
      </c>
      <c r="J234" s="54">
        <v>50</v>
      </c>
      <c r="K234" s="56">
        <v>45</v>
      </c>
      <c r="L234" s="52">
        <v>91</v>
      </c>
      <c r="M234" s="54">
        <v>44</v>
      </c>
      <c r="N234" s="56">
        <v>55</v>
      </c>
      <c r="O234" s="52">
        <v>135</v>
      </c>
      <c r="P234" s="54">
        <v>50</v>
      </c>
      <c r="Q234" s="56">
        <v>40</v>
      </c>
      <c r="R234" s="52" t="s">
        <v>49</v>
      </c>
      <c r="S234" s="54" t="s">
        <v>49</v>
      </c>
      <c r="T234" s="56" t="s">
        <v>49</v>
      </c>
      <c r="U234" s="52" t="s">
        <v>49</v>
      </c>
      <c r="V234" s="54" t="s">
        <v>49</v>
      </c>
      <c r="W234" s="56" t="s">
        <v>49</v>
      </c>
      <c r="X234" s="52" t="s">
        <v>49</v>
      </c>
      <c r="Y234" s="54" t="s">
        <v>49</v>
      </c>
      <c r="Z234" s="56" t="s">
        <v>49</v>
      </c>
      <c r="AA234" s="52" t="s">
        <v>49</v>
      </c>
      <c r="AB234" s="54" t="s">
        <v>49</v>
      </c>
      <c r="AC234" s="56" t="s">
        <v>49</v>
      </c>
      <c r="AD234" s="52" t="s">
        <v>49</v>
      </c>
      <c r="AE234" s="54" t="s">
        <v>49</v>
      </c>
      <c r="AF234" s="56" t="s">
        <v>49</v>
      </c>
      <c r="AG234" s="52" t="s">
        <v>49</v>
      </c>
      <c r="AH234" s="54" t="s">
        <v>49</v>
      </c>
      <c r="AI234" s="56" t="s">
        <v>49</v>
      </c>
      <c r="AJ234" s="52" t="s">
        <v>49</v>
      </c>
      <c r="AK234" s="54" t="s">
        <v>49</v>
      </c>
      <c r="AL234" s="56" t="s">
        <v>49</v>
      </c>
    </row>
    <row r="235" spans="1:38" ht="31.5" customHeight="1" thickBot="1" x14ac:dyDescent="0.25">
      <c r="A235" s="61"/>
      <c r="B235" s="22" t="s">
        <v>166</v>
      </c>
      <c r="C235" s="53"/>
      <c r="D235" s="55"/>
      <c r="E235" s="57"/>
      <c r="F235" s="53"/>
      <c r="G235" s="55"/>
      <c r="H235" s="57"/>
      <c r="I235" s="53"/>
      <c r="J235" s="55"/>
      <c r="K235" s="57"/>
      <c r="L235" s="53"/>
      <c r="M235" s="55"/>
      <c r="N235" s="57"/>
      <c r="O235" s="53"/>
      <c r="P235" s="55"/>
      <c r="Q235" s="57"/>
      <c r="R235" s="53"/>
      <c r="S235" s="55"/>
      <c r="T235" s="57"/>
      <c r="U235" s="53"/>
      <c r="V235" s="55"/>
      <c r="W235" s="57"/>
      <c r="X235" s="53"/>
      <c r="Y235" s="55"/>
      <c r="Z235" s="57"/>
      <c r="AA235" s="53"/>
      <c r="AB235" s="55"/>
      <c r="AC235" s="57"/>
      <c r="AD235" s="53"/>
      <c r="AE235" s="55"/>
      <c r="AF235" s="57"/>
      <c r="AG235" s="53"/>
      <c r="AH235" s="55"/>
      <c r="AI235" s="57"/>
      <c r="AJ235" s="53"/>
      <c r="AK235" s="55"/>
      <c r="AL235" s="57"/>
    </row>
    <row r="236" spans="1:38" ht="26.25" customHeight="1" thickTop="1" x14ac:dyDescent="0.2">
      <c r="A236" s="58" t="s">
        <v>14</v>
      </c>
      <c r="B236" s="15" t="s">
        <v>51</v>
      </c>
      <c r="C236" s="52">
        <v>277</v>
      </c>
      <c r="D236" s="54">
        <v>181</v>
      </c>
      <c r="E236" s="56">
        <v>218</v>
      </c>
      <c r="F236" s="52">
        <v>268</v>
      </c>
      <c r="G236" s="54">
        <v>183</v>
      </c>
      <c r="H236" s="56">
        <v>247</v>
      </c>
      <c r="I236" s="52">
        <v>277</v>
      </c>
      <c r="J236" s="54">
        <v>193</v>
      </c>
      <c r="K236" s="56">
        <v>211</v>
      </c>
      <c r="L236" s="52">
        <v>298</v>
      </c>
      <c r="M236" s="54">
        <v>224</v>
      </c>
      <c r="N236" s="56">
        <v>268</v>
      </c>
      <c r="O236" s="52">
        <v>400</v>
      </c>
      <c r="P236" s="54">
        <v>271</v>
      </c>
      <c r="Q236" s="56">
        <v>310</v>
      </c>
      <c r="R236" s="52" t="s">
        <v>49</v>
      </c>
      <c r="S236" s="54" t="s">
        <v>49</v>
      </c>
      <c r="T236" s="56" t="s">
        <v>49</v>
      </c>
      <c r="U236" s="52" t="s">
        <v>49</v>
      </c>
      <c r="V236" s="54" t="s">
        <v>49</v>
      </c>
      <c r="W236" s="56" t="s">
        <v>49</v>
      </c>
      <c r="X236" s="52" t="s">
        <v>49</v>
      </c>
      <c r="Y236" s="54" t="s">
        <v>49</v>
      </c>
      <c r="Z236" s="56" t="s">
        <v>49</v>
      </c>
      <c r="AA236" s="52" t="s">
        <v>49</v>
      </c>
      <c r="AB236" s="54" t="s">
        <v>49</v>
      </c>
      <c r="AC236" s="56" t="s">
        <v>49</v>
      </c>
      <c r="AD236" s="52" t="s">
        <v>49</v>
      </c>
      <c r="AE236" s="54" t="s">
        <v>49</v>
      </c>
      <c r="AF236" s="56" t="s">
        <v>49</v>
      </c>
      <c r="AG236" s="52" t="s">
        <v>49</v>
      </c>
      <c r="AH236" s="54" t="s">
        <v>49</v>
      </c>
      <c r="AI236" s="56" t="s">
        <v>49</v>
      </c>
      <c r="AJ236" s="52" t="s">
        <v>49</v>
      </c>
      <c r="AK236" s="54" t="s">
        <v>49</v>
      </c>
      <c r="AL236" s="56" t="s">
        <v>49</v>
      </c>
    </row>
    <row r="237" spans="1:38" ht="26.25" customHeight="1" thickBot="1" x14ac:dyDescent="0.25">
      <c r="A237" s="59"/>
      <c r="B237" s="16" t="s">
        <v>52</v>
      </c>
      <c r="C237" s="53"/>
      <c r="D237" s="55"/>
      <c r="E237" s="57"/>
      <c r="F237" s="53"/>
      <c r="G237" s="55"/>
      <c r="H237" s="57"/>
      <c r="I237" s="53"/>
      <c r="J237" s="55"/>
      <c r="K237" s="57"/>
      <c r="L237" s="53"/>
      <c r="M237" s="55"/>
      <c r="N237" s="57"/>
      <c r="O237" s="53"/>
      <c r="P237" s="55"/>
      <c r="Q237" s="57"/>
      <c r="R237" s="53"/>
      <c r="S237" s="55"/>
      <c r="T237" s="57"/>
      <c r="U237" s="53"/>
      <c r="V237" s="55"/>
      <c r="W237" s="57"/>
      <c r="X237" s="53"/>
      <c r="Y237" s="55"/>
      <c r="Z237" s="57"/>
      <c r="AA237" s="53"/>
      <c r="AB237" s="55"/>
      <c r="AC237" s="57"/>
      <c r="AD237" s="53"/>
      <c r="AE237" s="55"/>
      <c r="AF237" s="57"/>
      <c r="AG237" s="53"/>
      <c r="AH237" s="55"/>
      <c r="AI237" s="57"/>
      <c r="AJ237" s="53"/>
      <c r="AK237" s="55"/>
      <c r="AL237" s="57"/>
    </row>
    <row r="238" spans="1:38" ht="29.25" customHeight="1" thickTop="1" x14ac:dyDescent="0.2">
      <c r="A238" s="59"/>
      <c r="B238" s="15" t="s">
        <v>53</v>
      </c>
      <c r="C238" s="52">
        <v>133</v>
      </c>
      <c r="D238" s="54">
        <v>266</v>
      </c>
      <c r="E238" s="56">
        <v>293</v>
      </c>
      <c r="F238" s="52">
        <v>128</v>
      </c>
      <c r="G238" s="54">
        <v>273</v>
      </c>
      <c r="H238" s="56">
        <v>317</v>
      </c>
      <c r="I238" s="52">
        <v>142</v>
      </c>
      <c r="J238" s="54">
        <v>257</v>
      </c>
      <c r="K238" s="56">
        <v>234</v>
      </c>
      <c r="L238" s="52">
        <v>118</v>
      </c>
      <c r="M238" s="54">
        <v>266</v>
      </c>
      <c r="N238" s="56">
        <v>238</v>
      </c>
      <c r="O238" s="52">
        <v>159</v>
      </c>
      <c r="P238" s="54">
        <v>306</v>
      </c>
      <c r="Q238" s="56">
        <v>343</v>
      </c>
      <c r="R238" s="52" t="s">
        <v>49</v>
      </c>
      <c r="S238" s="54" t="s">
        <v>49</v>
      </c>
      <c r="T238" s="56" t="s">
        <v>49</v>
      </c>
      <c r="U238" s="52" t="s">
        <v>49</v>
      </c>
      <c r="V238" s="54" t="s">
        <v>49</v>
      </c>
      <c r="W238" s="56" t="s">
        <v>49</v>
      </c>
      <c r="X238" s="52" t="s">
        <v>49</v>
      </c>
      <c r="Y238" s="54" t="s">
        <v>49</v>
      </c>
      <c r="Z238" s="56" t="s">
        <v>49</v>
      </c>
      <c r="AA238" s="52" t="s">
        <v>49</v>
      </c>
      <c r="AB238" s="54" t="s">
        <v>49</v>
      </c>
      <c r="AC238" s="56" t="s">
        <v>49</v>
      </c>
      <c r="AD238" s="52" t="s">
        <v>49</v>
      </c>
      <c r="AE238" s="54" t="s">
        <v>49</v>
      </c>
      <c r="AF238" s="56" t="s">
        <v>49</v>
      </c>
      <c r="AG238" s="52" t="s">
        <v>49</v>
      </c>
      <c r="AH238" s="54" t="s">
        <v>49</v>
      </c>
      <c r="AI238" s="56" t="s">
        <v>49</v>
      </c>
      <c r="AJ238" s="52" t="s">
        <v>49</v>
      </c>
      <c r="AK238" s="54" t="s">
        <v>49</v>
      </c>
      <c r="AL238" s="56" t="s">
        <v>49</v>
      </c>
    </row>
    <row r="239" spans="1:38" ht="29.25" customHeight="1" thickBot="1" x14ac:dyDescent="0.25">
      <c r="A239" s="59"/>
      <c r="B239" s="16" t="s">
        <v>54</v>
      </c>
      <c r="C239" s="53"/>
      <c r="D239" s="55"/>
      <c r="E239" s="57"/>
      <c r="F239" s="53"/>
      <c r="G239" s="55"/>
      <c r="H239" s="57"/>
      <c r="I239" s="53"/>
      <c r="J239" s="55"/>
      <c r="K239" s="57"/>
      <c r="L239" s="53"/>
      <c r="M239" s="55"/>
      <c r="N239" s="57"/>
      <c r="O239" s="53"/>
      <c r="P239" s="55"/>
      <c r="Q239" s="57"/>
      <c r="R239" s="53"/>
      <c r="S239" s="55"/>
      <c r="T239" s="57"/>
      <c r="U239" s="53"/>
      <c r="V239" s="55"/>
      <c r="W239" s="57"/>
      <c r="X239" s="53"/>
      <c r="Y239" s="55"/>
      <c r="Z239" s="57"/>
      <c r="AA239" s="53"/>
      <c r="AB239" s="55"/>
      <c r="AC239" s="57"/>
      <c r="AD239" s="53"/>
      <c r="AE239" s="55"/>
      <c r="AF239" s="57"/>
      <c r="AG239" s="53"/>
      <c r="AH239" s="55"/>
      <c r="AI239" s="57"/>
      <c r="AJ239" s="53"/>
      <c r="AK239" s="55"/>
      <c r="AL239" s="57"/>
    </row>
    <row r="240" spans="1:38" ht="29.25" customHeight="1" thickTop="1" x14ac:dyDescent="0.2">
      <c r="A240" s="59"/>
      <c r="B240" s="15" t="s">
        <v>55</v>
      </c>
      <c r="C240" s="52">
        <v>89</v>
      </c>
      <c r="D240" s="54">
        <v>117</v>
      </c>
      <c r="E240" s="56">
        <v>103</v>
      </c>
      <c r="F240" s="52">
        <v>73</v>
      </c>
      <c r="G240" s="54">
        <v>99</v>
      </c>
      <c r="H240" s="56">
        <v>91</v>
      </c>
      <c r="I240" s="52">
        <v>73</v>
      </c>
      <c r="J240" s="54">
        <v>79</v>
      </c>
      <c r="K240" s="56">
        <v>83</v>
      </c>
      <c r="L240" s="52">
        <v>79</v>
      </c>
      <c r="M240" s="54">
        <v>102</v>
      </c>
      <c r="N240" s="56">
        <v>94</v>
      </c>
      <c r="O240" s="52">
        <v>101</v>
      </c>
      <c r="P240" s="54">
        <v>92</v>
      </c>
      <c r="Q240" s="56">
        <v>80</v>
      </c>
      <c r="R240" s="52" t="s">
        <v>49</v>
      </c>
      <c r="S240" s="54" t="s">
        <v>49</v>
      </c>
      <c r="T240" s="56" t="s">
        <v>49</v>
      </c>
      <c r="U240" s="52" t="s">
        <v>49</v>
      </c>
      <c r="V240" s="54" t="s">
        <v>49</v>
      </c>
      <c r="W240" s="56" t="s">
        <v>49</v>
      </c>
      <c r="X240" s="52" t="s">
        <v>49</v>
      </c>
      <c r="Y240" s="54" t="s">
        <v>49</v>
      </c>
      <c r="Z240" s="56" t="s">
        <v>49</v>
      </c>
      <c r="AA240" s="52" t="s">
        <v>49</v>
      </c>
      <c r="AB240" s="54" t="s">
        <v>49</v>
      </c>
      <c r="AC240" s="56" t="s">
        <v>49</v>
      </c>
      <c r="AD240" s="52" t="s">
        <v>49</v>
      </c>
      <c r="AE240" s="54" t="s">
        <v>49</v>
      </c>
      <c r="AF240" s="56" t="s">
        <v>49</v>
      </c>
      <c r="AG240" s="52" t="s">
        <v>49</v>
      </c>
      <c r="AH240" s="54" t="s">
        <v>49</v>
      </c>
      <c r="AI240" s="56" t="s">
        <v>49</v>
      </c>
      <c r="AJ240" s="52" t="s">
        <v>49</v>
      </c>
      <c r="AK240" s="54" t="s">
        <v>49</v>
      </c>
      <c r="AL240" s="56" t="s">
        <v>49</v>
      </c>
    </row>
    <row r="241" spans="1:38" ht="29.25" customHeight="1" thickBot="1" x14ac:dyDescent="0.25">
      <c r="A241" s="59"/>
      <c r="B241" s="16" t="s">
        <v>56</v>
      </c>
      <c r="C241" s="53"/>
      <c r="D241" s="55"/>
      <c r="E241" s="57"/>
      <c r="F241" s="53"/>
      <c r="G241" s="55"/>
      <c r="H241" s="57"/>
      <c r="I241" s="53"/>
      <c r="J241" s="55"/>
      <c r="K241" s="57"/>
      <c r="L241" s="53"/>
      <c r="M241" s="55"/>
      <c r="N241" s="57"/>
      <c r="O241" s="53"/>
      <c r="P241" s="55"/>
      <c r="Q241" s="57"/>
      <c r="R241" s="53"/>
      <c r="S241" s="55"/>
      <c r="T241" s="57"/>
      <c r="U241" s="53"/>
      <c r="V241" s="55"/>
      <c r="W241" s="57"/>
      <c r="X241" s="53"/>
      <c r="Y241" s="55"/>
      <c r="Z241" s="57"/>
      <c r="AA241" s="53"/>
      <c r="AB241" s="55"/>
      <c r="AC241" s="57"/>
      <c r="AD241" s="53"/>
      <c r="AE241" s="55"/>
      <c r="AF241" s="57"/>
      <c r="AG241" s="53"/>
      <c r="AH241" s="55"/>
      <c r="AI241" s="57"/>
      <c r="AJ241" s="53"/>
      <c r="AK241" s="55"/>
      <c r="AL241" s="57"/>
    </row>
    <row r="242" spans="1:38" ht="29.25" customHeight="1" thickTop="1" x14ac:dyDescent="0.2">
      <c r="A242" s="59"/>
      <c r="B242" s="17" t="s">
        <v>57</v>
      </c>
      <c r="C242" s="52">
        <v>416</v>
      </c>
      <c r="D242" s="54">
        <v>103</v>
      </c>
      <c r="E242" s="56">
        <v>88</v>
      </c>
      <c r="F242" s="52">
        <v>381</v>
      </c>
      <c r="G242" s="54">
        <v>87</v>
      </c>
      <c r="H242" s="56">
        <v>66</v>
      </c>
      <c r="I242" s="52">
        <v>305</v>
      </c>
      <c r="J242" s="54">
        <v>117</v>
      </c>
      <c r="K242" s="56">
        <v>130</v>
      </c>
      <c r="L242" s="52">
        <v>338</v>
      </c>
      <c r="M242" s="54">
        <v>99</v>
      </c>
      <c r="N242" s="56">
        <v>97</v>
      </c>
      <c r="O242" s="52">
        <v>356</v>
      </c>
      <c r="P242" s="54">
        <v>126</v>
      </c>
      <c r="Q242" s="56">
        <v>138</v>
      </c>
      <c r="R242" s="52" t="s">
        <v>49</v>
      </c>
      <c r="S242" s="54" t="s">
        <v>49</v>
      </c>
      <c r="T242" s="56" t="s">
        <v>49</v>
      </c>
      <c r="U242" s="52" t="s">
        <v>49</v>
      </c>
      <c r="V242" s="54" t="s">
        <v>49</v>
      </c>
      <c r="W242" s="56" t="s">
        <v>49</v>
      </c>
      <c r="X242" s="52" t="s">
        <v>49</v>
      </c>
      <c r="Y242" s="54" t="s">
        <v>49</v>
      </c>
      <c r="Z242" s="56" t="s">
        <v>49</v>
      </c>
      <c r="AA242" s="52" t="s">
        <v>49</v>
      </c>
      <c r="AB242" s="54" t="s">
        <v>49</v>
      </c>
      <c r="AC242" s="56" t="s">
        <v>49</v>
      </c>
      <c r="AD242" s="52" t="s">
        <v>49</v>
      </c>
      <c r="AE242" s="54" t="s">
        <v>49</v>
      </c>
      <c r="AF242" s="56" t="s">
        <v>49</v>
      </c>
      <c r="AG242" s="52" t="s">
        <v>49</v>
      </c>
      <c r="AH242" s="54" t="s">
        <v>49</v>
      </c>
      <c r="AI242" s="56" t="s">
        <v>49</v>
      </c>
      <c r="AJ242" s="52" t="s">
        <v>49</v>
      </c>
      <c r="AK242" s="54" t="s">
        <v>49</v>
      </c>
      <c r="AL242" s="56" t="s">
        <v>49</v>
      </c>
    </row>
    <row r="243" spans="1:38" ht="29.25" customHeight="1" thickBot="1" x14ac:dyDescent="0.25">
      <c r="A243" s="59"/>
      <c r="B243" s="16" t="s">
        <v>58</v>
      </c>
      <c r="C243" s="53"/>
      <c r="D243" s="55"/>
      <c r="E243" s="57"/>
      <c r="F243" s="53"/>
      <c r="G243" s="55"/>
      <c r="H243" s="57"/>
      <c r="I243" s="53"/>
      <c r="J243" s="55"/>
      <c r="K243" s="57"/>
      <c r="L243" s="53"/>
      <c r="M243" s="55"/>
      <c r="N243" s="57"/>
      <c r="O243" s="53"/>
      <c r="P243" s="55"/>
      <c r="Q243" s="57"/>
      <c r="R243" s="53"/>
      <c r="S243" s="55"/>
      <c r="T243" s="57"/>
      <c r="U243" s="53"/>
      <c r="V243" s="55"/>
      <c r="W243" s="57"/>
      <c r="X243" s="53"/>
      <c r="Y243" s="55"/>
      <c r="Z243" s="57"/>
      <c r="AA243" s="53"/>
      <c r="AB243" s="55"/>
      <c r="AC243" s="57"/>
      <c r="AD243" s="53"/>
      <c r="AE243" s="55"/>
      <c r="AF243" s="57"/>
      <c r="AG243" s="53"/>
      <c r="AH243" s="55"/>
      <c r="AI243" s="57"/>
      <c r="AJ243" s="53"/>
      <c r="AK243" s="55"/>
      <c r="AL243" s="57"/>
    </row>
    <row r="244" spans="1:38" ht="29.25" customHeight="1" thickTop="1" x14ac:dyDescent="0.2">
      <c r="A244" s="59"/>
      <c r="B244" s="17" t="s">
        <v>59</v>
      </c>
      <c r="C244" s="52" t="s">
        <v>168</v>
      </c>
      <c r="D244" s="54" t="s">
        <v>168</v>
      </c>
      <c r="E244" s="56" t="s">
        <v>168</v>
      </c>
      <c r="F244" s="52">
        <v>1</v>
      </c>
      <c r="G244" s="54">
        <v>10</v>
      </c>
      <c r="H244" s="56">
        <v>10</v>
      </c>
      <c r="I244" s="52" t="s">
        <v>168</v>
      </c>
      <c r="J244" s="54" t="s">
        <v>168</v>
      </c>
      <c r="K244" s="56" t="s">
        <v>168</v>
      </c>
      <c r="L244" s="52" t="s">
        <v>168</v>
      </c>
      <c r="M244" s="54" t="s">
        <v>168</v>
      </c>
      <c r="N244" s="56" t="s">
        <v>168</v>
      </c>
      <c r="O244" s="52" t="s">
        <v>168</v>
      </c>
      <c r="P244" s="54" t="s">
        <v>168</v>
      </c>
      <c r="Q244" s="56" t="s">
        <v>168</v>
      </c>
      <c r="R244" s="52" t="s">
        <v>49</v>
      </c>
      <c r="S244" s="54" t="s">
        <v>49</v>
      </c>
      <c r="T244" s="56" t="s">
        <v>49</v>
      </c>
      <c r="U244" s="52" t="s">
        <v>49</v>
      </c>
      <c r="V244" s="54" t="s">
        <v>49</v>
      </c>
      <c r="W244" s="56" t="s">
        <v>49</v>
      </c>
      <c r="X244" s="52" t="s">
        <v>49</v>
      </c>
      <c r="Y244" s="54" t="s">
        <v>49</v>
      </c>
      <c r="Z244" s="56" t="s">
        <v>49</v>
      </c>
      <c r="AA244" s="52" t="s">
        <v>49</v>
      </c>
      <c r="AB244" s="54" t="s">
        <v>49</v>
      </c>
      <c r="AC244" s="56" t="s">
        <v>49</v>
      </c>
      <c r="AD244" s="52" t="s">
        <v>49</v>
      </c>
      <c r="AE244" s="54" t="s">
        <v>49</v>
      </c>
      <c r="AF244" s="56" t="s">
        <v>49</v>
      </c>
      <c r="AG244" s="52" t="s">
        <v>49</v>
      </c>
      <c r="AH244" s="54" t="s">
        <v>49</v>
      </c>
      <c r="AI244" s="56" t="s">
        <v>49</v>
      </c>
      <c r="AJ244" s="52" t="s">
        <v>49</v>
      </c>
      <c r="AK244" s="54" t="s">
        <v>49</v>
      </c>
      <c r="AL244" s="56" t="s">
        <v>49</v>
      </c>
    </row>
    <row r="245" spans="1:38" ht="29.25" customHeight="1" thickBot="1" x14ac:dyDescent="0.25">
      <c r="A245" s="59"/>
      <c r="B245" s="16" t="s">
        <v>60</v>
      </c>
      <c r="C245" s="53"/>
      <c r="D245" s="55"/>
      <c r="E245" s="57"/>
      <c r="F245" s="53"/>
      <c r="G245" s="55"/>
      <c r="H245" s="57"/>
      <c r="I245" s="53"/>
      <c r="J245" s="55"/>
      <c r="K245" s="57"/>
      <c r="L245" s="53"/>
      <c r="M245" s="55"/>
      <c r="N245" s="57"/>
      <c r="O245" s="53"/>
      <c r="P245" s="55"/>
      <c r="Q245" s="57"/>
      <c r="R245" s="53"/>
      <c r="S245" s="55"/>
      <c r="T245" s="57"/>
      <c r="U245" s="53"/>
      <c r="V245" s="55"/>
      <c r="W245" s="57"/>
      <c r="X245" s="53"/>
      <c r="Y245" s="55"/>
      <c r="Z245" s="57"/>
      <c r="AA245" s="53"/>
      <c r="AB245" s="55"/>
      <c r="AC245" s="57"/>
      <c r="AD245" s="53"/>
      <c r="AE245" s="55"/>
      <c r="AF245" s="57"/>
      <c r="AG245" s="53"/>
      <c r="AH245" s="55"/>
      <c r="AI245" s="57"/>
      <c r="AJ245" s="53"/>
      <c r="AK245" s="55"/>
      <c r="AL245" s="57"/>
    </row>
    <row r="246" spans="1:38" ht="29.25" customHeight="1" thickTop="1" x14ac:dyDescent="0.2">
      <c r="A246" s="59"/>
      <c r="B246" s="15" t="s">
        <v>61</v>
      </c>
      <c r="C246" s="52">
        <v>923</v>
      </c>
      <c r="D246" s="54">
        <v>232</v>
      </c>
      <c r="E246" s="56">
        <v>286</v>
      </c>
      <c r="F246" s="52">
        <v>707</v>
      </c>
      <c r="G246" s="54">
        <v>261</v>
      </c>
      <c r="H246" s="56">
        <v>299</v>
      </c>
      <c r="I246" s="52">
        <v>554</v>
      </c>
      <c r="J246" s="54">
        <v>247</v>
      </c>
      <c r="K246" s="56">
        <v>247</v>
      </c>
      <c r="L246" s="52">
        <v>496</v>
      </c>
      <c r="M246" s="54">
        <v>248</v>
      </c>
      <c r="N246" s="56">
        <v>271</v>
      </c>
      <c r="O246" s="52">
        <v>963</v>
      </c>
      <c r="P246" s="54">
        <v>255</v>
      </c>
      <c r="Q246" s="56">
        <v>269</v>
      </c>
      <c r="R246" s="52" t="s">
        <v>49</v>
      </c>
      <c r="S246" s="54" t="s">
        <v>49</v>
      </c>
      <c r="T246" s="56" t="s">
        <v>49</v>
      </c>
      <c r="U246" s="52" t="s">
        <v>49</v>
      </c>
      <c r="V246" s="54" t="s">
        <v>49</v>
      </c>
      <c r="W246" s="56" t="s">
        <v>49</v>
      </c>
      <c r="X246" s="52" t="s">
        <v>49</v>
      </c>
      <c r="Y246" s="54" t="s">
        <v>49</v>
      </c>
      <c r="Z246" s="56" t="s">
        <v>49</v>
      </c>
      <c r="AA246" s="52" t="s">
        <v>49</v>
      </c>
      <c r="AB246" s="54" t="s">
        <v>49</v>
      </c>
      <c r="AC246" s="56" t="s">
        <v>49</v>
      </c>
      <c r="AD246" s="52" t="s">
        <v>49</v>
      </c>
      <c r="AE246" s="54" t="s">
        <v>49</v>
      </c>
      <c r="AF246" s="56" t="s">
        <v>49</v>
      </c>
      <c r="AG246" s="52" t="s">
        <v>49</v>
      </c>
      <c r="AH246" s="54" t="s">
        <v>49</v>
      </c>
      <c r="AI246" s="56" t="s">
        <v>49</v>
      </c>
      <c r="AJ246" s="52" t="s">
        <v>49</v>
      </c>
      <c r="AK246" s="54" t="s">
        <v>49</v>
      </c>
      <c r="AL246" s="56" t="s">
        <v>49</v>
      </c>
    </row>
    <row r="247" spans="1:38" ht="29.25" customHeight="1" thickBot="1" x14ac:dyDescent="0.25">
      <c r="A247" s="59"/>
      <c r="B247" s="16" t="s">
        <v>62</v>
      </c>
      <c r="C247" s="53"/>
      <c r="D247" s="55"/>
      <c r="E247" s="57"/>
      <c r="F247" s="53"/>
      <c r="G247" s="55"/>
      <c r="H247" s="57"/>
      <c r="I247" s="53"/>
      <c r="J247" s="55"/>
      <c r="K247" s="57"/>
      <c r="L247" s="53"/>
      <c r="M247" s="55"/>
      <c r="N247" s="57"/>
      <c r="O247" s="53"/>
      <c r="P247" s="55"/>
      <c r="Q247" s="57"/>
      <c r="R247" s="53"/>
      <c r="S247" s="55"/>
      <c r="T247" s="57"/>
      <c r="U247" s="53"/>
      <c r="V247" s="55"/>
      <c r="W247" s="57"/>
      <c r="X247" s="53"/>
      <c r="Y247" s="55"/>
      <c r="Z247" s="57"/>
      <c r="AA247" s="53"/>
      <c r="AB247" s="55"/>
      <c r="AC247" s="57"/>
      <c r="AD247" s="53"/>
      <c r="AE247" s="55"/>
      <c r="AF247" s="57"/>
      <c r="AG247" s="53"/>
      <c r="AH247" s="55"/>
      <c r="AI247" s="57"/>
      <c r="AJ247" s="53"/>
      <c r="AK247" s="55"/>
      <c r="AL247" s="57"/>
    </row>
    <row r="248" spans="1:38" ht="29.25" customHeight="1" thickTop="1" x14ac:dyDescent="0.2">
      <c r="A248" s="59"/>
      <c r="B248" s="17" t="s">
        <v>63</v>
      </c>
      <c r="C248" s="52">
        <v>236</v>
      </c>
      <c r="D248" s="54">
        <v>192</v>
      </c>
      <c r="E248" s="56">
        <v>191</v>
      </c>
      <c r="F248" s="52">
        <v>239</v>
      </c>
      <c r="G248" s="54">
        <v>195</v>
      </c>
      <c r="H248" s="56">
        <v>202</v>
      </c>
      <c r="I248" s="52">
        <v>213</v>
      </c>
      <c r="J248" s="54">
        <v>185</v>
      </c>
      <c r="K248" s="56">
        <v>203</v>
      </c>
      <c r="L248" s="52">
        <v>214</v>
      </c>
      <c r="M248" s="54">
        <v>177</v>
      </c>
      <c r="N248" s="56">
        <v>213</v>
      </c>
      <c r="O248" s="52">
        <v>242</v>
      </c>
      <c r="P248" s="54">
        <v>192</v>
      </c>
      <c r="Q248" s="56">
        <v>218</v>
      </c>
      <c r="R248" s="52" t="s">
        <v>49</v>
      </c>
      <c r="S248" s="54" t="s">
        <v>49</v>
      </c>
      <c r="T248" s="56" t="s">
        <v>49</v>
      </c>
      <c r="U248" s="52" t="s">
        <v>49</v>
      </c>
      <c r="V248" s="54" t="s">
        <v>49</v>
      </c>
      <c r="W248" s="56" t="s">
        <v>49</v>
      </c>
      <c r="X248" s="52" t="s">
        <v>49</v>
      </c>
      <c r="Y248" s="54" t="s">
        <v>49</v>
      </c>
      <c r="Z248" s="56" t="s">
        <v>49</v>
      </c>
      <c r="AA248" s="52" t="s">
        <v>49</v>
      </c>
      <c r="AB248" s="54" t="s">
        <v>49</v>
      </c>
      <c r="AC248" s="56" t="s">
        <v>49</v>
      </c>
      <c r="AD248" s="52" t="s">
        <v>49</v>
      </c>
      <c r="AE248" s="54" t="s">
        <v>49</v>
      </c>
      <c r="AF248" s="56" t="s">
        <v>49</v>
      </c>
      <c r="AG248" s="52" t="s">
        <v>49</v>
      </c>
      <c r="AH248" s="54" t="s">
        <v>49</v>
      </c>
      <c r="AI248" s="56" t="s">
        <v>49</v>
      </c>
      <c r="AJ248" s="52" t="s">
        <v>49</v>
      </c>
      <c r="AK248" s="54" t="s">
        <v>49</v>
      </c>
      <c r="AL248" s="56" t="s">
        <v>49</v>
      </c>
    </row>
    <row r="249" spans="1:38" ht="29.25" customHeight="1" thickBot="1" x14ac:dyDescent="0.25">
      <c r="A249" s="59"/>
      <c r="B249" s="16" t="s">
        <v>64</v>
      </c>
      <c r="C249" s="53"/>
      <c r="D249" s="55"/>
      <c r="E249" s="57"/>
      <c r="F249" s="53"/>
      <c r="G249" s="55"/>
      <c r="H249" s="57"/>
      <c r="I249" s="53"/>
      <c r="J249" s="55"/>
      <c r="K249" s="57"/>
      <c r="L249" s="53"/>
      <c r="M249" s="55"/>
      <c r="N249" s="57"/>
      <c r="O249" s="53"/>
      <c r="P249" s="55"/>
      <c r="Q249" s="57"/>
      <c r="R249" s="53"/>
      <c r="S249" s="55"/>
      <c r="T249" s="57"/>
      <c r="U249" s="53"/>
      <c r="V249" s="55"/>
      <c r="W249" s="57"/>
      <c r="X249" s="53"/>
      <c r="Y249" s="55"/>
      <c r="Z249" s="57"/>
      <c r="AA249" s="53"/>
      <c r="AB249" s="55"/>
      <c r="AC249" s="57"/>
      <c r="AD249" s="53"/>
      <c r="AE249" s="55"/>
      <c r="AF249" s="57"/>
      <c r="AG249" s="53"/>
      <c r="AH249" s="55"/>
      <c r="AI249" s="57"/>
      <c r="AJ249" s="53"/>
      <c r="AK249" s="55"/>
      <c r="AL249" s="57"/>
    </row>
    <row r="250" spans="1:38" ht="29.25" customHeight="1" thickTop="1" x14ac:dyDescent="0.2">
      <c r="A250" s="59"/>
      <c r="B250" s="17" t="s">
        <v>65</v>
      </c>
      <c r="C250" s="52">
        <v>112</v>
      </c>
      <c r="D250" s="54">
        <v>131</v>
      </c>
      <c r="E250" s="56">
        <v>140</v>
      </c>
      <c r="F250" s="52">
        <v>91</v>
      </c>
      <c r="G250" s="54">
        <v>141</v>
      </c>
      <c r="H250" s="56">
        <v>169</v>
      </c>
      <c r="I250" s="52">
        <v>102</v>
      </c>
      <c r="J250" s="54">
        <v>176</v>
      </c>
      <c r="K250" s="56">
        <v>181</v>
      </c>
      <c r="L250" s="52">
        <v>110</v>
      </c>
      <c r="M250" s="54">
        <v>150</v>
      </c>
      <c r="N250" s="56">
        <v>179</v>
      </c>
      <c r="O250" s="52">
        <v>102</v>
      </c>
      <c r="P250" s="54">
        <v>165</v>
      </c>
      <c r="Q250" s="56">
        <v>182</v>
      </c>
      <c r="R250" s="52" t="s">
        <v>49</v>
      </c>
      <c r="S250" s="54" t="s">
        <v>49</v>
      </c>
      <c r="T250" s="56" t="s">
        <v>49</v>
      </c>
      <c r="U250" s="52" t="s">
        <v>49</v>
      </c>
      <c r="V250" s="54" t="s">
        <v>49</v>
      </c>
      <c r="W250" s="56" t="s">
        <v>49</v>
      </c>
      <c r="X250" s="52" t="s">
        <v>49</v>
      </c>
      <c r="Y250" s="54" t="s">
        <v>49</v>
      </c>
      <c r="Z250" s="56" t="s">
        <v>49</v>
      </c>
      <c r="AA250" s="52" t="s">
        <v>49</v>
      </c>
      <c r="AB250" s="54" t="s">
        <v>49</v>
      </c>
      <c r="AC250" s="56" t="s">
        <v>49</v>
      </c>
      <c r="AD250" s="52" t="s">
        <v>49</v>
      </c>
      <c r="AE250" s="54" t="s">
        <v>49</v>
      </c>
      <c r="AF250" s="56" t="s">
        <v>49</v>
      </c>
      <c r="AG250" s="52" t="s">
        <v>49</v>
      </c>
      <c r="AH250" s="54" t="s">
        <v>49</v>
      </c>
      <c r="AI250" s="56" t="s">
        <v>49</v>
      </c>
      <c r="AJ250" s="52" t="s">
        <v>49</v>
      </c>
      <c r="AK250" s="54" t="s">
        <v>49</v>
      </c>
      <c r="AL250" s="56" t="s">
        <v>49</v>
      </c>
    </row>
    <row r="251" spans="1:38" ht="29.25" customHeight="1" thickBot="1" x14ac:dyDescent="0.25">
      <c r="A251" s="59"/>
      <c r="B251" s="16" t="s">
        <v>66</v>
      </c>
      <c r="C251" s="53"/>
      <c r="D251" s="55"/>
      <c r="E251" s="57"/>
      <c r="F251" s="53"/>
      <c r="G251" s="55"/>
      <c r="H251" s="57"/>
      <c r="I251" s="53"/>
      <c r="J251" s="55"/>
      <c r="K251" s="57"/>
      <c r="L251" s="53"/>
      <c r="M251" s="55"/>
      <c r="N251" s="57"/>
      <c r="O251" s="53"/>
      <c r="P251" s="55"/>
      <c r="Q251" s="57"/>
      <c r="R251" s="53"/>
      <c r="S251" s="55"/>
      <c r="T251" s="57"/>
      <c r="U251" s="53"/>
      <c r="V251" s="55"/>
      <c r="W251" s="57"/>
      <c r="X251" s="53"/>
      <c r="Y251" s="55"/>
      <c r="Z251" s="57"/>
      <c r="AA251" s="53"/>
      <c r="AB251" s="55"/>
      <c r="AC251" s="57"/>
      <c r="AD251" s="53"/>
      <c r="AE251" s="55"/>
      <c r="AF251" s="57"/>
      <c r="AG251" s="53"/>
      <c r="AH251" s="55"/>
      <c r="AI251" s="57"/>
      <c r="AJ251" s="53"/>
      <c r="AK251" s="55"/>
      <c r="AL251" s="57"/>
    </row>
    <row r="252" spans="1:38" ht="60" customHeight="1" thickTop="1" x14ac:dyDescent="0.2">
      <c r="A252" s="59"/>
      <c r="B252" s="17" t="s">
        <v>67</v>
      </c>
      <c r="C252" s="52">
        <v>483</v>
      </c>
      <c r="D252" s="54">
        <v>131</v>
      </c>
      <c r="E252" s="56">
        <v>139</v>
      </c>
      <c r="F252" s="52">
        <v>411</v>
      </c>
      <c r="G252" s="54">
        <v>122</v>
      </c>
      <c r="H252" s="56">
        <v>122</v>
      </c>
      <c r="I252" s="52">
        <v>419</v>
      </c>
      <c r="J252" s="54">
        <v>142</v>
      </c>
      <c r="K252" s="56">
        <v>175</v>
      </c>
      <c r="L252" s="52">
        <v>347</v>
      </c>
      <c r="M252" s="54">
        <v>141</v>
      </c>
      <c r="N252" s="56">
        <v>168</v>
      </c>
      <c r="O252" s="52">
        <v>379</v>
      </c>
      <c r="P252" s="54">
        <v>148</v>
      </c>
      <c r="Q252" s="56">
        <v>176</v>
      </c>
      <c r="R252" s="52" t="s">
        <v>49</v>
      </c>
      <c r="S252" s="54" t="s">
        <v>49</v>
      </c>
      <c r="T252" s="56" t="s">
        <v>49</v>
      </c>
      <c r="U252" s="52" t="s">
        <v>49</v>
      </c>
      <c r="V252" s="54" t="s">
        <v>49</v>
      </c>
      <c r="W252" s="56" t="s">
        <v>49</v>
      </c>
      <c r="X252" s="52" t="s">
        <v>49</v>
      </c>
      <c r="Y252" s="54" t="s">
        <v>49</v>
      </c>
      <c r="Z252" s="56" t="s">
        <v>49</v>
      </c>
      <c r="AA252" s="52" t="s">
        <v>49</v>
      </c>
      <c r="AB252" s="54" t="s">
        <v>49</v>
      </c>
      <c r="AC252" s="56" t="s">
        <v>49</v>
      </c>
      <c r="AD252" s="52" t="s">
        <v>49</v>
      </c>
      <c r="AE252" s="54" t="s">
        <v>49</v>
      </c>
      <c r="AF252" s="56" t="s">
        <v>49</v>
      </c>
      <c r="AG252" s="52" t="s">
        <v>49</v>
      </c>
      <c r="AH252" s="54" t="s">
        <v>49</v>
      </c>
      <c r="AI252" s="56" t="s">
        <v>49</v>
      </c>
      <c r="AJ252" s="52" t="s">
        <v>49</v>
      </c>
      <c r="AK252" s="54" t="s">
        <v>49</v>
      </c>
      <c r="AL252" s="56" t="s">
        <v>49</v>
      </c>
    </row>
    <row r="253" spans="1:38" ht="60" customHeight="1" thickBot="1" x14ac:dyDescent="0.25">
      <c r="A253" s="59"/>
      <c r="B253" s="16" t="s">
        <v>68</v>
      </c>
      <c r="C253" s="53"/>
      <c r="D253" s="55"/>
      <c r="E253" s="57"/>
      <c r="F253" s="53"/>
      <c r="G253" s="55"/>
      <c r="H253" s="57"/>
      <c r="I253" s="53"/>
      <c r="J253" s="55"/>
      <c r="K253" s="57"/>
      <c r="L253" s="53"/>
      <c r="M253" s="55"/>
      <c r="N253" s="57"/>
      <c r="O253" s="53"/>
      <c r="P253" s="55"/>
      <c r="Q253" s="57"/>
      <c r="R253" s="53"/>
      <c r="S253" s="55"/>
      <c r="T253" s="57"/>
      <c r="U253" s="53"/>
      <c r="V253" s="55"/>
      <c r="W253" s="57"/>
      <c r="X253" s="53"/>
      <c r="Y253" s="55"/>
      <c r="Z253" s="57"/>
      <c r="AA253" s="53"/>
      <c r="AB253" s="55"/>
      <c r="AC253" s="57"/>
      <c r="AD253" s="53"/>
      <c r="AE253" s="55"/>
      <c r="AF253" s="57"/>
      <c r="AG253" s="53"/>
      <c r="AH253" s="55"/>
      <c r="AI253" s="57"/>
      <c r="AJ253" s="53"/>
      <c r="AK253" s="55"/>
      <c r="AL253" s="57"/>
    </row>
    <row r="254" spans="1:38" ht="29.25" customHeight="1" thickTop="1" x14ac:dyDescent="0.2">
      <c r="A254" s="59"/>
      <c r="B254" s="17" t="s">
        <v>69</v>
      </c>
      <c r="C254" s="52">
        <v>647</v>
      </c>
      <c r="D254" s="54">
        <v>136</v>
      </c>
      <c r="E254" s="56">
        <v>141</v>
      </c>
      <c r="F254" s="52">
        <v>533</v>
      </c>
      <c r="G254" s="54">
        <v>141</v>
      </c>
      <c r="H254" s="56">
        <v>149</v>
      </c>
      <c r="I254" s="52">
        <v>529</v>
      </c>
      <c r="J254" s="54">
        <v>154</v>
      </c>
      <c r="K254" s="56">
        <v>176</v>
      </c>
      <c r="L254" s="52">
        <v>524</v>
      </c>
      <c r="M254" s="54">
        <v>148</v>
      </c>
      <c r="N254" s="56">
        <v>176</v>
      </c>
      <c r="O254" s="52">
        <v>474</v>
      </c>
      <c r="P254" s="54">
        <v>166</v>
      </c>
      <c r="Q254" s="56">
        <v>184</v>
      </c>
      <c r="R254" s="52" t="s">
        <v>49</v>
      </c>
      <c r="S254" s="54" t="s">
        <v>49</v>
      </c>
      <c r="T254" s="56" t="s">
        <v>49</v>
      </c>
      <c r="U254" s="52" t="s">
        <v>49</v>
      </c>
      <c r="V254" s="54" t="s">
        <v>49</v>
      </c>
      <c r="W254" s="56" t="s">
        <v>49</v>
      </c>
      <c r="X254" s="52" t="s">
        <v>49</v>
      </c>
      <c r="Y254" s="54" t="s">
        <v>49</v>
      </c>
      <c r="Z254" s="56" t="s">
        <v>49</v>
      </c>
      <c r="AA254" s="52" t="s">
        <v>49</v>
      </c>
      <c r="AB254" s="54" t="s">
        <v>49</v>
      </c>
      <c r="AC254" s="56" t="s">
        <v>49</v>
      </c>
      <c r="AD254" s="52" t="s">
        <v>49</v>
      </c>
      <c r="AE254" s="54" t="s">
        <v>49</v>
      </c>
      <c r="AF254" s="56" t="s">
        <v>49</v>
      </c>
      <c r="AG254" s="52" t="s">
        <v>49</v>
      </c>
      <c r="AH254" s="54" t="s">
        <v>49</v>
      </c>
      <c r="AI254" s="56" t="s">
        <v>49</v>
      </c>
      <c r="AJ254" s="52" t="s">
        <v>49</v>
      </c>
      <c r="AK254" s="54" t="s">
        <v>49</v>
      </c>
      <c r="AL254" s="56" t="s">
        <v>49</v>
      </c>
    </row>
    <row r="255" spans="1:38" ht="29.25" customHeight="1" thickBot="1" x14ac:dyDescent="0.25">
      <c r="A255" s="59"/>
      <c r="B255" s="16" t="s">
        <v>70</v>
      </c>
      <c r="C255" s="53"/>
      <c r="D255" s="55"/>
      <c r="E255" s="57"/>
      <c r="F255" s="53"/>
      <c r="G255" s="55"/>
      <c r="H255" s="57"/>
      <c r="I255" s="53"/>
      <c r="J255" s="55"/>
      <c r="K255" s="57"/>
      <c r="L255" s="53"/>
      <c r="M255" s="55"/>
      <c r="N255" s="57"/>
      <c r="O255" s="53"/>
      <c r="P255" s="55"/>
      <c r="Q255" s="57"/>
      <c r="R255" s="53"/>
      <c r="S255" s="55"/>
      <c r="T255" s="57"/>
      <c r="U255" s="53"/>
      <c r="V255" s="55"/>
      <c r="W255" s="57"/>
      <c r="X255" s="53"/>
      <c r="Y255" s="55"/>
      <c r="Z255" s="57"/>
      <c r="AA255" s="53"/>
      <c r="AB255" s="55"/>
      <c r="AC255" s="57"/>
      <c r="AD255" s="53"/>
      <c r="AE255" s="55"/>
      <c r="AF255" s="57"/>
      <c r="AG255" s="53"/>
      <c r="AH255" s="55"/>
      <c r="AI255" s="57"/>
      <c r="AJ255" s="53"/>
      <c r="AK255" s="55"/>
      <c r="AL255" s="57"/>
    </row>
    <row r="256" spans="1:38" ht="37.5" customHeight="1" thickTop="1" x14ac:dyDescent="0.2">
      <c r="A256" s="59"/>
      <c r="B256" s="17" t="s">
        <v>71</v>
      </c>
      <c r="C256" s="52">
        <v>36</v>
      </c>
      <c r="D256" s="54">
        <v>120</v>
      </c>
      <c r="E256" s="56">
        <v>119</v>
      </c>
      <c r="F256" s="52">
        <v>54</v>
      </c>
      <c r="G256" s="54">
        <v>110</v>
      </c>
      <c r="H256" s="56">
        <v>117</v>
      </c>
      <c r="I256" s="52">
        <v>25</v>
      </c>
      <c r="J256" s="54">
        <v>132</v>
      </c>
      <c r="K256" s="56">
        <v>154</v>
      </c>
      <c r="L256" s="52">
        <v>27</v>
      </c>
      <c r="M256" s="54">
        <v>126</v>
      </c>
      <c r="N256" s="56">
        <v>182</v>
      </c>
      <c r="O256" s="52">
        <v>43</v>
      </c>
      <c r="P256" s="54">
        <v>130</v>
      </c>
      <c r="Q256" s="56">
        <v>149</v>
      </c>
      <c r="R256" s="52" t="s">
        <v>49</v>
      </c>
      <c r="S256" s="54" t="s">
        <v>49</v>
      </c>
      <c r="T256" s="56" t="s">
        <v>49</v>
      </c>
      <c r="U256" s="52" t="s">
        <v>49</v>
      </c>
      <c r="V256" s="54" t="s">
        <v>49</v>
      </c>
      <c r="W256" s="56" t="s">
        <v>49</v>
      </c>
      <c r="X256" s="52" t="s">
        <v>49</v>
      </c>
      <c r="Y256" s="54" t="s">
        <v>49</v>
      </c>
      <c r="Z256" s="56" t="s">
        <v>49</v>
      </c>
      <c r="AA256" s="52" t="s">
        <v>49</v>
      </c>
      <c r="AB256" s="54" t="s">
        <v>49</v>
      </c>
      <c r="AC256" s="56" t="s">
        <v>49</v>
      </c>
      <c r="AD256" s="52" t="s">
        <v>49</v>
      </c>
      <c r="AE256" s="54" t="s">
        <v>49</v>
      </c>
      <c r="AF256" s="56" t="s">
        <v>49</v>
      </c>
      <c r="AG256" s="52" t="s">
        <v>49</v>
      </c>
      <c r="AH256" s="54" t="s">
        <v>49</v>
      </c>
      <c r="AI256" s="56" t="s">
        <v>49</v>
      </c>
      <c r="AJ256" s="52" t="s">
        <v>49</v>
      </c>
      <c r="AK256" s="54" t="s">
        <v>49</v>
      </c>
      <c r="AL256" s="56" t="s">
        <v>49</v>
      </c>
    </row>
    <row r="257" spans="1:38" ht="37.5" customHeight="1" thickBot="1" x14ac:dyDescent="0.25">
      <c r="A257" s="59"/>
      <c r="B257" s="16" t="s">
        <v>72</v>
      </c>
      <c r="C257" s="53"/>
      <c r="D257" s="55"/>
      <c r="E257" s="57"/>
      <c r="F257" s="53"/>
      <c r="G257" s="55"/>
      <c r="H257" s="57"/>
      <c r="I257" s="53"/>
      <c r="J257" s="55"/>
      <c r="K257" s="57"/>
      <c r="L257" s="53"/>
      <c r="M257" s="55"/>
      <c r="N257" s="57"/>
      <c r="O257" s="53"/>
      <c r="P257" s="55"/>
      <c r="Q257" s="57"/>
      <c r="R257" s="53"/>
      <c r="S257" s="55"/>
      <c r="T257" s="57"/>
      <c r="U257" s="53"/>
      <c r="V257" s="55"/>
      <c r="W257" s="57"/>
      <c r="X257" s="53"/>
      <c r="Y257" s="55"/>
      <c r="Z257" s="57"/>
      <c r="AA257" s="53"/>
      <c r="AB257" s="55"/>
      <c r="AC257" s="57"/>
      <c r="AD257" s="53"/>
      <c r="AE257" s="55"/>
      <c r="AF257" s="57"/>
      <c r="AG257" s="53"/>
      <c r="AH257" s="55"/>
      <c r="AI257" s="57"/>
      <c r="AJ257" s="53"/>
      <c r="AK257" s="55"/>
      <c r="AL257" s="57"/>
    </row>
    <row r="258" spans="1:38" ht="29.25" customHeight="1" thickTop="1" x14ac:dyDescent="0.2">
      <c r="A258" s="59"/>
      <c r="B258" s="17" t="s">
        <v>73</v>
      </c>
      <c r="C258" s="52">
        <v>8</v>
      </c>
      <c r="D258" s="54">
        <v>139</v>
      </c>
      <c r="E258" s="56">
        <v>167</v>
      </c>
      <c r="F258" s="52">
        <v>5</v>
      </c>
      <c r="G258" s="54">
        <v>166</v>
      </c>
      <c r="H258" s="56">
        <v>172</v>
      </c>
      <c r="I258" s="52">
        <v>10</v>
      </c>
      <c r="J258" s="54">
        <v>183</v>
      </c>
      <c r="K258" s="56">
        <v>183</v>
      </c>
      <c r="L258" s="52">
        <v>6</v>
      </c>
      <c r="M258" s="54">
        <v>190</v>
      </c>
      <c r="N258" s="56">
        <v>196</v>
      </c>
      <c r="O258" s="52">
        <v>7</v>
      </c>
      <c r="P258" s="54">
        <v>159</v>
      </c>
      <c r="Q258" s="56">
        <v>186</v>
      </c>
      <c r="R258" s="52" t="s">
        <v>49</v>
      </c>
      <c r="S258" s="54" t="s">
        <v>49</v>
      </c>
      <c r="T258" s="56" t="s">
        <v>49</v>
      </c>
      <c r="U258" s="52" t="s">
        <v>49</v>
      </c>
      <c r="V258" s="54" t="s">
        <v>49</v>
      </c>
      <c r="W258" s="56" t="s">
        <v>49</v>
      </c>
      <c r="X258" s="52" t="s">
        <v>49</v>
      </c>
      <c r="Y258" s="54" t="s">
        <v>49</v>
      </c>
      <c r="Z258" s="56" t="s">
        <v>49</v>
      </c>
      <c r="AA258" s="52" t="s">
        <v>49</v>
      </c>
      <c r="AB258" s="54" t="s">
        <v>49</v>
      </c>
      <c r="AC258" s="56" t="s">
        <v>49</v>
      </c>
      <c r="AD258" s="52" t="s">
        <v>49</v>
      </c>
      <c r="AE258" s="54" t="s">
        <v>49</v>
      </c>
      <c r="AF258" s="56" t="s">
        <v>49</v>
      </c>
      <c r="AG258" s="52" t="s">
        <v>49</v>
      </c>
      <c r="AH258" s="54" t="s">
        <v>49</v>
      </c>
      <c r="AI258" s="56" t="s">
        <v>49</v>
      </c>
      <c r="AJ258" s="52" t="s">
        <v>49</v>
      </c>
      <c r="AK258" s="54" t="s">
        <v>49</v>
      </c>
      <c r="AL258" s="56" t="s">
        <v>49</v>
      </c>
    </row>
    <row r="259" spans="1:38" ht="29.25" customHeight="1" thickBot="1" x14ac:dyDescent="0.25">
      <c r="A259" s="59"/>
      <c r="B259" s="16" t="s">
        <v>74</v>
      </c>
      <c r="C259" s="53"/>
      <c r="D259" s="55"/>
      <c r="E259" s="57"/>
      <c r="F259" s="53"/>
      <c r="G259" s="55"/>
      <c r="H259" s="57"/>
      <c r="I259" s="53"/>
      <c r="J259" s="55"/>
      <c r="K259" s="57"/>
      <c r="L259" s="53"/>
      <c r="M259" s="55"/>
      <c r="N259" s="57"/>
      <c r="O259" s="53"/>
      <c r="P259" s="55"/>
      <c r="Q259" s="57"/>
      <c r="R259" s="53"/>
      <c r="S259" s="55"/>
      <c r="T259" s="57"/>
      <c r="U259" s="53"/>
      <c r="V259" s="55"/>
      <c r="W259" s="57"/>
      <c r="X259" s="53"/>
      <c r="Y259" s="55"/>
      <c r="Z259" s="57"/>
      <c r="AA259" s="53"/>
      <c r="AB259" s="55"/>
      <c r="AC259" s="57"/>
      <c r="AD259" s="53"/>
      <c r="AE259" s="55"/>
      <c r="AF259" s="57"/>
      <c r="AG259" s="53"/>
      <c r="AH259" s="55"/>
      <c r="AI259" s="57"/>
      <c r="AJ259" s="53"/>
      <c r="AK259" s="55"/>
      <c r="AL259" s="57"/>
    </row>
    <row r="260" spans="1:38" ht="29.25" customHeight="1" thickTop="1" x14ac:dyDescent="0.2">
      <c r="A260" s="59"/>
      <c r="B260" s="17" t="s">
        <v>75</v>
      </c>
      <c r="C260" s="52">
        <v>51</v>
      </c>
      <c r="D260" s="54">
        <v>153</v>
      </c>
      <c r="E260" s="56">
        <v>176</v>
      </c>
      <c r="F260" s="52">
        <v>36</v>
      </c>
      <c r="G260" s="54">
        <v>105</v>
      </c>
      <c r="H260" s="56">
        <v>81</v>
      </c>
      <c r="I260" s="52">
        <v>41</v>
      </c>
      <c r="J260" s="54">
        <v>187</v>
      </c>
      <c r="K260" s="56">
        <v>181</v>
      </c>
      <c r="L260" s="52">
        <v>37</v>
      </c>
      <c r="M260" s="54">
        <v>158</v>
      </c>
      <c r="N260" s="56">
        <v>169</v>
      </c>
      <c r="O260" s="52">
        <v>66</v>
      </c>
      <c r="P260" s="54">
        <v>161</v>
      </c>
      <c r="Q260" s="56">
        <v>176</v>
      </c>
      <c r="R260" s="52" t="s">
        <v>49</v>
      </c>
      <c r="S260" s="54" t="s">
        <v>49</v>
      </c>
      <c r="T260" s="56" t="s">
        <v>49</v>
      </c>
      <c r="U260" s="52" t="s">
        <v>49</v>
      </c>
      <c r="V260" s="54" t="s">
        <v>49</v>
      </c>
      <c r="W260" s="56" t="s">
        <v>49</v>
      </c>
      <c r="X260" s="52" t="s">
        <v>49</v>
      </c>
      <c r="Y260" s="54" t="s">
        <v>49</v>
      </c>
      <c r="Z260" s="56" t="s">
        <v>49</v>
      </c>
      <c r="AA260" s="52" t="s">
        <v>49</v>
      </c>
      <c r="AB260" s="54" t="s">
        <v>49</v>
      </c>
      <c r="AC260" s="56" t="s">
        <v>49</v>
      </c>
      <c r="AD260" s="52" t="s">
        <v>49</v>
      </c>
      <c r="AE260" s="54" t="s">
        <v>49</v>
      </c>
      <c r="AF260" s="56" t="s">
        <v>49</v>
      </c>
      <c r="AG260" s="52" t="s">
        <v>49</v>
      </c>
      <c r="AH260" s="54" t="s">
        <v>49</v>
      </c>
      <c r="AI260" s="56" t="s">
        <v>49</v>
      </c>
      <c r="AJ260" s="52" t="s">
        <v>49</v>
      </c>
      <c r="AK260" s="54" t="s">
        <v>49</v>
      </c>
      <c r="AL260" s="56" t="s">
        <v>49</v>
      </c>
    </row>
    <row r="261" spans="1:38" ht="29.25" customHeight="1" thickBot="1" x14ac:dyDescent="0.25">
      <c r="A261" s="59"/>
      <c r="B261" s="16" t="s">
        <v>76</v>
      </c>
      <c r="C261" s="53"/>
      <c r="D261" s="55"/>
      <c r="E261" s="57"/>
      <c r="F261" s="53"/>
      <c r="G261" s="55"/>
      <c r="H261" s="57"/>
      <c r="I261" s="53"/>
      <c r="J261" s="55"/>
      <c r="K261" s="57"/>
      <c r="L261" s="53"/>
      <c r="M261" s="55"/>
      <c r="N261" s="57"/>
      <c r="O261" s="53"/>
      <c r="P261" s="55"/>
      <c r="Q261" s="57"/>
      <c r="R261" s="53"/>
      <c r="S261" s="55"/>
      <c r="T261" s="57"/>
      <c r="U261" s="53"/>
      <c r="V261" s="55"/>
      <c r="W261" s="57"/>
      <c r="X261" s="53"/>
      <c r="Y261" s="55"/>
      <c r="Z261" s="57"/>
      <c r="AA261" s="53"/>
      <c r="AB261" s="55"/>
      <c r="AC261" s="57"/>
      <c r="AD261" s="53"/>
      <c r="AE261" s="55"/>
      <c r="AF261" s="57"/>
      <c r="AG261" s="53"/>
      <c r="AH261" s="55"/>
      <c r="AI261" s="57"/>
      <c r="AJ261" s="53"/>
      <c r="AK261" s="55"/>
      <c r="AL261" s="57"/>
    </row>
    <row r="262" spans="1:38" ht="29.25" customHeight="1" thickTop="1" x14ac:dyDescent="0.2">
      <c r="A262" s="59"/>
      <c r="B262" s="17" t="s">
        <v>77</v>
      </c>
      <c r="C262" s="52" t="s">
        <v>168</v>
      </c>
      <c r="D262" s="54" t="s">
        <v>168</v>
      </c>
      <c r="E262" s="56" t="s">
        <v>168</v>
      </c>
      <c r="F262" s="52" t="s">
        <v>168</v>
      </c>
      <c r="G262" s="54" t="s">
        <v>168</v>
      </c>
      <c r="H262" s="56" t="s">
        <v>168</v>
      </c>
      <c r="I262" s="52">
        <v>2</v>
      </c>
      <c r="J262" s="54">
        <v>157</v>
      </c>
      <c r="K262" s="56">
        <v>157</v>
      </c>
      <c r="L262" s="52">
        <v>1</v>
      </c>
      <c r="M262" s="54">
        <v>144</v>
      </c>
      <c r="N262" s="56">
        <v>144</v>
      </c>
      <c r="O262" s="52">
        <v>1</v>
      </c>
      <c r="P262" s="54">
        <v>198</v>
      </c>
      <c r="Q262" s="56">
        <v>198</v>
      </c>
      <c r="R262" s="52" t="s">
        <v>49</v>
      </c>
      <c r="S262" s="54" t="s">
        <v>49</v>
      </c>
      <c r="T262" s="56" t="s">
        <v>49</v>
      </c>
      <c r="U262" s="52" t="s">
        <v>49</v>
      </c>
      <c r="V262" s="54" t="s">
        <v>49</v>
      </c>
      <c r="W262" s="56" t="s">
        <v>49</v>
      </c>
      <c r="X262" s="52" t="s">
        <v>49</v>
      </c>
      <c r="Y262" s="54" t="s">
        <v>49</v>
      </c>
      <c r="Z262" s="56" t="s">
        <v>49</v>
      </c>
      <c r="AA262" s="52" t="s">
        <v>49</v>
      </c>
      <c r="AB262" s="54" t="s">
        <v>49</v>
      </c>
      <c r="AC262" s="56" t="s">
        <v>49</v>
      </c>
      <c r="AD262" s="52" t="s">
        <v>49</v>
      </c>
      <c r="AE262" s="54" t="s">
        <v>49</v>
      </c>
      <c r="AF262" s="56" t="s">
        <v>49</v>
      </c>
      <c r="AG262" s="52" t="s">
        <v>49</v>
      </c>
      <c r="AH262" s="54" t="s">
        <v>49</v>
      </c>
      <c r="AI262" s="56" t="s">
        <v>49</v>
      </c>
      <c r="AJ262" s="52" t="s">
        <v>49</v>
      </c>
      <c r="AK262" s="54" t="s">
        <v>49</v>
      </c>
      <c r="AL262" s="56" t="s">
        <v>49</v>
      </c>
    </row>
    <row r="263" spans="1:38" ht="29.25" customHeight="1" thickBot="1" x14ac:dyDescent="0.25">
      <c r="A263" s="59"/>
      <c r="B263" s="16" t="s">
        <v>78</v>
      </c>
      <c r="C263" s="53"/>
      <c r="D263" s="55"/>
      <c r="E263" s="57"/>
      <c r="F263" s="53"/>
      <c r="G263" s="55"/>
      <c r="H263" s="57"/>
      <c r="I263" s="53"/>
      <c r="J263" s="55"/>
      <c r="K263" s="57"/>
      <c r="L263" s="53"/>
      <c r="M263" s="55"/>
      <c r="N263" s="57"/>
      <c r="O263" s="53"/>
      <c r="P263" s="55"/>
      <c r="Q263" s="57"/>
      <c r="R263" s="53"/>
      <c r="S263" s="55"/>
      <c r="T263" s="57"/>
      <c r="U263" s="53"/>
      <c r="V263" s="55"/>
      <c r="W263" s="57"/>
      <c r="X263" s="53"/>
      <c r="Y263" s="55"/>
      <c r="Z263" s="57"/>
      <c r="AA263" s="53"/>
      <c r="AB263" s="55"/>
      <c r="AC263" s="57"/>
      <c r="AD263" s="53"/>
      <c r="AE263" s="55"/>
      <c r="AF263" s="57"/>
      <c r="AG263" s="53"/>
      <c r="AH263" s="55"/>
      <c r="AI263" s="57"/>
      <c r="AJ263" s="53"/>
      <c r="AK263" s="55"/>
      <c r="AL263" s="57"/>
    </row>
    <row r="264" spans="1:38" ht="29.25" customHeight="1" thickTop="1" x14ac:dyDescent="0.2">
      <c r="A264" s="59"/>
      <c r="B264" s="17" t="s">
        <v>79</v>
      </c>
      <c r="C264" s="52">
        <v>106</v>
      </c>
      <c r="D264" s="54">
        <v>159</v>
      </c>
      <c r="E264" s="56">
        <v>166</v>
      </c>
      <c r="F264" s="52">
        <v>79</v>
      </c>
      <c r="G264" s="54">
        <v>168</v>
      </c>
      <c r="H264" s="56">
        <v>172</v>
      </c>
      <c r="I264" s="52">
        <v>99</v>
      </c>
      <c r="J264" s="54">
        <v>165</v>
      </c>
      <c r="K264" s="56">
        <v>182</v>
      </c>
      <c r="L264" s="52">
        <v>83</v>
      </c>
      <c r="M264" s="54">
        <v>160</v>
      </c>
      <c r="N264" s="56">
        <v>183</v>
      </c>
      <c r="O264" s="52">
        <v>56</v>
      </c>
      <c r="P264" s="54">
        <v>163</v>
      </c>
      <c r="Q264" s="56">
        <v>180</v>
      </c>
      <c r="R264" s="52" t="s">
        <v>49</v>
      </c>
      <c r="S264" s="54" t="s">
        <v>49</v>
      </c>
      <c r="T264" s="56" t="s">
        <v>49</v>
      </c>
      <c r="U264" s="52" t="s">
        <v>49</v>
      </c>
      <c r="V264" s="54" t="s">
        <v>49</v>
      </c>
      <c r="W264" s="56" t="s">
        <v>49</v>
      </c>
      <c r="X264" s="52" t="s">
        <v>49</v>
      </c>
      <c r="Y264" s="54" t="s">
        <v>49</v>
      </c>
      <c r="Z264" s="56" t="s">
        <v>49</v>
      </c>
      <c r="AA264" s="52" t="s">
        <v>49</v>
      </c>
      <c r="AB264" s="54" t="s">
        <v>49</v>
      </c>
      <c r="AC264" s="56" t="s">
        <v>49</v>
      </c>
      <c r="AD264" s="52" t="s">
        <v>49</v>
      </c>
      <c r="AE264" s="54" t="s">
        <v>49</v>
      </c>
      <c r="AF264" s="56" t="s">
        <v>49</v>
      </c>
      <c r="AG264" s="52" t="s">
        <v>49</v>
      </c>
      <c r="AH264" s="54" t="s">
        <v>49</v>
      </c>
      <c r="AI264" s="56" t="s">
        <v>49</v>
      </c>
      <c r="AJ264" s="52" t="s">
        <v>49</v>
      </c>
      <c r="AK264" s="54" t="s">
        <v>49</v>
      </c>
      <c r="AL264" s="56" t="s">
        <v>49</v>
      </c>
    </row>
    <row r="265" spans="1:38" ht="29.25" customHeight="1" thickBot="1" x14ac:dyDescent="0.25">
      <c r="A265" s="59"/>
      <c r="B265" s="16" t="s">
        <v>80</v>
      </c>
      <c r="C265" s="53"/>
      <c r="D265" s="55"/>
      <c r="E265" s="57"/>
      <c r="F265" s="53"/>
      <c r="G265" s="55"/>
      <c r="H265" s="57"/>
      <c r="I265" s="53"/>
      <c r="J265" s="55"/>
      <c r="K265" s="57"/>
      <c r="L265" s="53"/>
      <c r="M265" s="55"/>
      <c r="N265" s="57"/>
      <c r="O265" s="53"/>
      <c r="P265" s="55"/>
      <c r="Q265" s="57"/>
      <c r="R265" s="53"/>
      <c r="S265" s="55"/>
      <c r="T265" s="57"/>
      <c r="U265" s="53"/>
      <c r="V265" s="55"/>
      <c r="W265" s="57"/>
      <c r="X265" s="53"/>
      <c r="Y265" s="55"/>
      <c r="Z265" s="57"/>
      <c r="AA265" s="53"/>
      <c r="AB265" s="55"/>
      <c r="AC265" s="57"/>
      <c r="AD265" s="53"/>
      <c r="AE265" s="55"/>
      <c r="AF265" s="57"/>
      <c r="AG265" s="53"/>
      <c r="AH265" s="55"/>
      <c r="AI265" s="57"/>
      <c r="AJ265" s="53"/>
      <c r="AK265" s="55"/>
      <c r="AL265" s="57"/>
    </row>
    <row r="266" spans="1:38" ht="29.25" customHeight="1" thickTop="1" x14ac:dyDescent="0.2">
      <c r="A266" s="59"/>
      <c r="B266" s="19" t="s">
        <v>81</v>
      </c>
      <c r="C266" s="52">
        <v>280</v>
      </c>
      <c r="D266" s="54">
        <v>182</v>
      </c>
      <c r="E266" s="56">
        <v>174</v>
      </c>
      <c r="F266" s="52">
        <v>279</v>
      </c>
      <c r="G266" s="54">
        <v>215</v>
      </c>
      <c r="H266" s="56">
        <v>231</v>
      </c>
      <c r="I266" s="52">
        <v>260</v>
      </c>
      <c r="J266" s="54">
        <v>227</v>
      </c>
      <c r="K266" s="56">
        <v>191</v>
      </c>
      <c r="L266" s="52">
        <v>176</v>
      </c>
      <c r="M266" s="54">
        <v>213</v>
      </c>
      <c r="N266" s="56">
        <v>189</v>
      </c>
      <c r="O266" s="52">
        <v>318</v>
      </c>
      <c r="P266" s="54">
        <v>264</v>
      </c>
      <c r="Q266" s="56">
        <v>294</v>
      </c>
      <c r="R266" s="52" t="s">
        <v>49</v>
      </c>
      <c r="S266" s="54" t="s">
        <v>49</v>
      </c>
      <c r="T266" s="56" t="s">
        <v>49</v>
      </c>
      <c r="U266" s="52" t="s">
        <v>49</v>
      </c>
      <c r="V266" s="54" t="s">
        <v>49</v>
      </c>
      <c r="W266" s="56" t="s">
        <v>49</v>
      </c>
      <c r="X266" s="52" t="s">
        <v>49</v>
      </c>
      <c r="Y266" s="54" t="s">
        <v>49</v>
      </c>
      <c r="Z266" s="56" t="s">
        <v>49</v>
      </c>
      <c r="AA266" s="52" t="s">
        <v>49</v>
      </c>
      <c r="AB266" s="54" t="s">
        <v>49</v>
      </c>
      <c r="AC266" s="56" t="s">
        <v>49</v>
      </c>
      <c r="AD266" s="52" t="s">
        <v>49</v>
      </c>
      <c r="AE266" s="54" t="s">
        <v>49</v>
      </c>
      <c r="AF266" s="56" t="s">
        <v>49</v>
      </c>
      <c r="AG266" s="52" t="s">
        <v>49</v>
      </c>
      <c r="AH266" s="54" t="s">
        <v>49</v>
      </c>
      <c r="AI266" s="56" t="s">
        <v>49</v>
      </c>
      <c r="AJ266" s="52" t="s">
        <v>49</v>
      </c>
      <c r="AK266" s="54" t="s">
        <v>49</v>
      </c>
      <c r="AL266" s="56" t="s">
        <v>49</v>
      </c>
    </row>
    <row r="267" spans="1:38" ht="29.25" customHeight="1" thickBot="1" x14ac:dyDescent="0.25">
      <c r="A267" s="59"/>
      <c r="B267" s="20" t="s">
        <v>82</v>
      </c>
      <c r="C267" s="53"/>
      <c r="D267" s="55"/>
      <c r="E267" s="57"/>
      <c r="F267" s="53"/>
      <c r="G267" s="55"/>
      <c r="H267" s="57"/>
      <c r="I267" s="53"/>
      <c r="J267" s="55"/>
      <c r="K267" s="57"/>
      <c r="L267" s="53"/>
      <c r="M267" s="55"/>
      <c r="N267" s="57"/>
      <c r="O267" s="53"/>
      <c r="P267" s="55"/>
      <c r="Q267" s="57"/>
      <c r="R267" s="53"/>
      <c r="S267" s="55"/>
      <c r="T267" s="57"/>
      <c r="U267" s="53"/>
      <c r="V267" s="55"/>
      <c r="W267" s="57"/>
      <c r="X267" s="53"/>
      <c r="Y267" s="55"/>
      <c r="Z267" s="57"/>
      <c r="AA267" s="53"/>
      <c r="AB267" s="55"/>
      <c r="AC267" s="57"/>
      <c r="AD267" s="53"/>
      <c r="AE267" s="55"/>
      <c r="AF267" s="57"/>
      <c r="AG267" s="53"/>
      <c r="AH267" s="55"/>
      <c r="AI267" s="57"/>
      <c r="AJ267" s="53"/>
      <c r="AK267" s="55"/>
      <c r="AL267" s="57"/>
    </row>
    <row r="268" spans="1:38" ht="29.25" customHeight="1" thickTop="1" x14ac:dyDescent="0.2">
      <c r="A268" s="59"/>
      <c r="B268" s="17" t="s">
        <v>83</v>
      </c>
      <c r="C268" s="52">
        <v>839</v>
      </c>
      <c r="D268" s="54">
        <v>25</v>
      </c>
      <c r="E268" s="56">
        <v>5</v>
      </c>
      <c r="F268" s="52">
        <v>715</v>
      </c>
      <c r="G268" s="54">
        <v>15</v>
      </c>
      <c r="H268" s="56">
        <v>4</v>
      </c>
      <c r="I268" s="52">
        <v>751</v>
      </c>
      <c r="J268" s="54">
        <v>16</v>
      </c>
      <c r="K268" s="56">
        <v>4</v>
      </c>
      <c r="L268" s="52">
        <v>609</v>
      </c>
      <c r="M268" s="54">
        <v>17</v>
      </c>
      <c r="N268" s="56">
        <v>4</v>
      </c>
      <c r="O268" s="52">
        <v>722</v>
      </c>
      <c r="P268" s="54">
        <v>20</v>
      </c>
      <c r="Q268" s="56">
        <v>4</v>
      </c>
      <c r="R268" s="52" t="s">
        <v>49</v>
      </c>
      <c r="S268" s="54" t="s">
        <v>49</v>
      </c>
      <c r="T268" s="56" t="s">
        <v>49</v>
      </c>
      <c r="U268" s="52" t="s">
        <v>49</v>
      </c>
      <c r="V268" s="54" t="s">
        <v>49</v>
      </c>
      <c r="W268" s="56" t="s">
        <v>49</v>
      </c>
      <c r="X268" s="52" t="s">
        <v>49</v>
      </c>
      <c r="Y268" s="54" t="s">
        <v>49</v>
      </c>
      <c r="Z268" s="56" t="s">
        <v>49</v>
      </c>
      <c r="AA268" s="52" t="s">
        <v>49</v>
      </c>
      <c r="AB268" s="54" t="s">
        <v>49</v>
      </c>
      <c r="AC268" s="56" t="s">
        <v>49</v>
      </c>
      <c r="AD268" s="52" t="s">
        <v>49</v>
      </c>
      <c r="AE268" s="54" t="s">
        <v>49</v>
      </c>
      <c r="AF268" s="56" t="s">
        <v>49</v>
      </c>
      <c r="AG268" s="52" t="s">
        <v>49</v>
      </c>
      <c r="AH268" s="54" t="s">
        <v>49</v>
      </c>
      <c r="AI268" s="56" t="s">
        <v>49</v>
      </c>
      <c r="AJ268" s="52" t="s">
        <v>49</v>
      </c>
      <c r="AK268" s="54" t="s">
        <v>49</v>
      </c>
      <c r="AL268" s="56" t="s">
        <v>49</v>
      </c>
    </row>
    <row r="269" spans="1:38" ht="29.25" customHeight="1" thickBot="1" x14ac:dyDescent="0.25">
      <c r="A269" s="59"/>
      <c r="B269" s="16" t="s">
        <v>84</v>
      </c>
      <c r="C269" s="53"/>
      <c r="D269" s="55"/>
      <c r="E269" s="57"/>
      <c r="F269" s="53"/>
      <c r="G269" s="55"/>
      <c r="H269" s="57"/>
      <c r="I269" s="53"/>
      <c r="J269" s="55"/>
      <c r="K269" s="57"/>
      <c r="L269" s="53"/>
      <c r="M269" s="55"/>
      <c r="N269" s="57"/>
      <c r="O269" s="53"/>
      <c r="P269" s="55"/>
      <c r="Q269" s="57"/>
      <c r="R269" s="53"/>
      <c r="S269" s="55"/>
      <c r="T269" s="57"/>
      <c r="U269" s="53"/>
      <c r="V269" s="55"/>
      <c r="W269" s="57"/>
      <c r="X269" s="53"/>
      <c r="Y269" s="55"/>
      <c r="Z269" s="57"/>
      <c r="AA269" s="53"/>
      <c r="AB269" s="55"/>
      <c r="AC269" s="57"/>
      <c r="AD269" s="53"/>
      <c r="AE269" s="55"/>
      <c r="AF269" s="57"/>
      <c r="AG269" s="53"/>
      <c r="AH269" s="55"/>
      <c r="AI269" s="57"/>
      <c r="AJ269" s="53"/>
      <c r="AK269" s="55"/>
      <c r="AL269" s="57"/>
    </row>
    <row r="270" spans="1:38" ht="29.25" customHeight="1" thickTop="1" x14ac:dyDescent="0.2">
      <c r="A270" s="59"/>
      <c r="B270" s="17" t="s">
        <v>85</v>
      </c>
      <c r="C270" s="52">
        <v>228</v>
      </c>
      <c r="D270" s="54">
        <v>109</v>
      </c>
      <c r="E270" s="56">
        <v>126</v>
      </c>
      <c r="F270" s="52">
        <v>172</v>
      </c>
      <c r="G270" s="54">
        <v>111</v>
      </c>
      <c r="H270" s="56">
        <v>141</v>
      </c>
      <c r="I270" s="52">
        <v>193</v>
      </c>
      <c r="J270" s="54">
        <v>114</v>
      </c>
      <c r="K270" s="56">
        <v>146</v>
      </c>
      <c r="L270" s="52">
        <v>195</v>
      </c>
      <c r="M270" s="54">
        <v>99</v>
      </c>
      <c r="N270" s="56">
        <v>104</v>
      </c>
      <c r="O270" s="52">
        <v>176</v>
      </c>
      <c r="P270" s="54">
        <v>110</v>
      </c>
      <c r="Q270" s="56">
        <v>122</v>
      </c>
      <c r="R270" s="52" t="s">
        <v>49</v>
      </c>
      <c r="S270" s="54" t="s">
        <v>49</v>
      </c>
      <c r="T270" s="56" t="s">
        <v>49</v>
      </c>
      <c r="U270" s="52" t="s">
        <v>49</v>
      </c>
      <c r="V270" s="54" t="s">
        <v>49</v>
      </c>
      <c r="W270" s="56" t="s">
        <v>49</v>
      </c>
      <c r="X270" s="52" t="s">
        <v>49</v>
      </c>
      <c r="Y270" s="54" t="s">
        <v>49</v>
      </c>
      <c r="Z270" s="56" t="s">
        <v>49</v>
      </c>
      <c r="AA270" s="52" t="s">
        <v>49</v>
      </c>
      <c r="AB270" s="54" t="s">
        <v>49</v>
      </c>
      <c r="AC270" s="56" t="s">
        <v>49</v>
      </c>
      <c r="AD270" s="52" t="s">
        <v>49</v>
      </c>
      <c r="AE270" s="54" t="s">
        <v>49</v>
      </c>
      <c r="AF270" s="56" t="s">
        <v>49</v>
      </c>
      <c r="AG270" s="52" t="s">
        <v>49</v>
      </c>
      <c r="AH270" s="54" t="s">
        <v>49</v>
      </c>
      <c r="AI270" s="56" t="s">
        <v>49</v>
      </c>
      <c r="AJ270" s="52" t="s">
        <v>49</v>
      </c>
      <c r="AK270" s="54" t="s">
        <v>49</v>
      </c>
      <c r="AL270" s="56" t="s">
        <v>49</v>
      </c>
    </row>
    <row r="271" spans="1:38" ht="29.25" customHeight="1" thickBot="1" x14ac:dyDescent="0.25">
      <c r="A271" s="59"/>
      <c r="B271" s="16" t="s">
        <v>86</v>
      </c>
      <c r="C271" s="53"/>
      <c r="D271" s="55"/>
      <c r="E271" s="57"/>
      <c r="F271" s="53"/>
      <c r="G271" s="55"/>
      <c r="H271" s="57"/>
      <c r="I271" s="53"/>
      <c r="J271" s="55"/>
      <c r="K271" s="57"/>
      <c r="L271" s="53"/>
      <c r="M271" s="55"/>
      <c r="N271" s="57"/>
      <c r="O271" s="53"/>
      <c r="P271" s="55"/>
      <c r="Q271" s="57"/>
      <c r="R271" s="53"/>
      <c r="S271" s="55"/>
      <c r="T271" s="57"/>
      <c r="U271" s="53"/>
      <c r="V271" s="55"/>
      <c r="W271" s="57"/>
      <c r="X271" s="53"/>
      <c r="Y271" s="55"/>
      <c r="Z271" s="57"/>
      <c r="AA271" s="53"/>
      <c r="AB271" s="55"/>
      <c r="AC271" s="57"/>
      <c r="AD271" s="53"/>
      <c r="AE271" s="55"/>
      <c r="AF271" s="57"/>
      <c r="AG271" s="53"/>
      <c r="AH271" s="55"/>
      <c r="AI271" s="57"/>
      <c r="AJ271" s="53"/>
      <c r="AK271" s="55"/>
      <c r="AL271" s="57"/>
    </row>
    <row r="272" spans="1:38" ht="29.25" customHeight="1" thickTop="1" x14ac:dyDescent="0.2">
      <c r="A272" s="59"/>
      <c r="B272" s="17" t="s">
        <v>87</v>
      </c>
      <c r="C272" s="52">
        <v>39</v>
      </c>
      <c r="D272" s="54">
        <v>204</v>
      </c>
      <c r="E272" s="56">
        <v>301</v>
      </c>
      <c r="F272" s="52">
        <v>44</v>
      </c>
      <c r="G272" s="54">
        <v>105</v>
      </c>
      <c r="H272" s="56">
        <v>16</v>
      </c>
      <c r="I272" s="52">
        <v>33</v>
      </c>
      <c r="J272" s="54">
        <v>120</v>
      </c>
      <c r="K272" s="56">
        <v>105</v>
      </c>
      <c r="L272" s="52">
        <v>30</v>
      </c>
      <c r="M272" s="54">
        <v>150</v>
      </c>
      <c r="N272" s="56">
        <v>174</v>
      </c>
      <c r="O272" s="52">
        <v>72</v>
      </c>
      <c r="P272" s="54">
        <v>217</v>
      </c>
      <c r="Q272" s="56">
        <v>263</v>
      </c>
      <c r="R272" s="52" t="s">
        <v>49</v>
      </c>
      <c r="S272" s="54" t="s">
        <v>49</v>
      </c>
      <c r="T272" s="56" t="s">
        <v>49</v>
      </c>
      <c r="U272" s="52" t="s">
        <v>49</v>
      </c>
      <c r="V272" s="54" t="s">
        <v>49</v>
      </c>
      <c r="W272" s="56" t="s">
        <v>49</v>
      </c>
      <c r="X272" s="52" t="s">
        <v>49</v>
      </c>
      <c r="Y272" s="54" t="s">
        <v>49</v>
      </c>
      <c r="Z272" s="56" t="s">
        <v>49</v>
      </c>
      <c r="AA272" s="52" t="s">
        <v>49</v>
      </c>
      <c r="AB272" s="54" t="s">
        <v>49</v>
      </c>
      <c r="AC272" s="56" t="s">
        <v>49</v>
      </c>
      <c r="AD272" s="52" t="s">
        <v>49</v>
      </c>
      <c r="AE272" s="54" t="s">
        <v>49</v>
      </c>
      <c r="AF272" s="56" t="s">
        <v>49</v>
      </c>
      <c r="AG272" s="52" t="s">
        <v>49</v>
      </c>
      <c r="AH272" s="54" t="s">
        <v>49</v>
      </c>
      <c r="AI272" s="56" t="s">
        <v>49</v>
      </c>
      <c r="AJ272" s="52" t="s">
        <v>49</v>
      </c>
      <c r="AK272" s="54" t="s">
        <v>49</v>
      </c>
      <c r="AL272" s="56" t="s">
        <v>49</v>
      </c>
    </row>
    <row r="273" spans="1:38" ht="29.25" customHeight="1" thickBot="1" x14ac:dyDescent="0.25">
      <c r="A273" s="59"/>
      <c r="B273" s="16" t="s">
        <v>88</v>
      </c>
      <c r="C273" s="53"/>
      <c r="D273" s="55"/>
      <c r="E273" s="57"/>
      <c r="F273" s="53"/>
      <c r="G273" s="55"/>
      <c r="H273" s="57"/>
      <c r="I273" s="53"/>
      <c r="J273" s="55"/>
      <c r="K273" s="57"/>
      <c r="L273" s="53"/>
      <c r="M273" s="55"/>
      <c r="N273" s="57"/>
      <c r="O273" s="53"/>
      <c r="P273" s="55"/>
      <c r="Q273" s="57"/>
      <c r="R273" s="53"/>
      <c r="S273" s="55"/>
      <c r="T273" s="57"/>
      <c r="U273" s="53"/>
      <c r="V273" s="55"/>
      <c r="W273" s="57"/>
      <c r="X273" s="53"/>
      <c r="Y273" s="55"/>
      <c r="Z273" s="57"/>
      <c r="AA273" s="53"/>
      <c r="AB273" s="55"/>
      <c r="AC273" s="57"/>
      <c r="AD273" s="53"/>
      <c r="AE273" s="55"/>
      <c r="AF273" s="57"/>
      <c r="AG273" s="53"/>
      <c r="AH273" s="55"/>
      <c r="AI273" s="57"/>
      <c r="AJ273" s="53"/>
      <c r="AK273" s="55"/>
      <c r="AL273" s="57"/>
    </row>
    <row r="274" spans="1:38" ht="29.25" customHeight="1" thickTop="1" x14ac:dyDescent="0.2">
      <c r="A274" s="59"/>
      <c r="B274" s="17" t="s">
        <v>89</v>
      </c>
      <c r="C274" s="52">
        <v>117</v>
      </c>
      <c r="D274" s="54">
        <v>159</v>
      </c>
      <c r="E274" s="56">
        <v>131</v>
      </c>
      <c r="F274" s="52">
        <v>85</v>
      </c>
      <c r="G274" s="54">
        <v>92</v>
      </c>
      <c r="H274" s="56">
        <v>99</v>
      </c>
      <c r="I274" s="52">
        <v>106</v>
      </c>
      <c r="J274" s="54">
        <v>102</v>
      </c>
      <c r="K274" s="56">
        <v>114</v>
      </c>
      <c r="L274" s="52">
        <v>82</v>
      </c>
      <c r="M274" s="54">
        <v>117</v>
      </c>
      <c r="N274" s="56">
        <v>100</v>
      </c>
      <c r="O274" s="52">
        <v>137</v>
      </c>
      <c r="P274" s="54">
        <v>140</v>
      </c>
      <c r="Q274" s="56">
        <v>151</v>
      </c>
      <c r="R274" s="52" t="s">
        <v>49</v>
      </c>
      <c r="S274" s="54" t="s">
        <v>49</v>
      </c>
      <c r="T274" s="56" t="s">
        <v>49</v>
      </c>
      <c r="U274" s="52" t="s">
        <v>49</v>
      </c>
      <c r="V274" s="54" t="s">
        <v>49</v>
      </c>
      <c r="W274" s="56" t="s">
        <v>49</v>
      </c>
      <c r="X274" s="52" t="s">
        <v>49</v>
      </c>
      <c r="Y274" s="54" t="s">
        <v>49</v>
      </c>
      <c r="Z274" s="56" t="s">
        <v>49</v>
      </c>
      <c r="AA274" s="52" t="s">
        <v>49</v>
      </c>
      <c r="AB274" s="54" t="s">
        <v>49</v>
      </c>
      <c r="AC274" s="56" t="s">
        <v>49</v>
      </c>
      <c r="AD274" s="52" t="s">
        <v>49</v>
      </c>
      <c r="AE274" s="54" t="s">
        <v>49</v>
      </c>
      <c r="AF274" s="56" t="s">
        <v>49</v>
      </c>
      <c r="AG274" s="52" t="s">
        <v>49</v>
      </c>
      <c r="AH274" s="54" t="s">
        <v>49</v>
      </c>
      <c r="AI274" s="56" t="s">
        <v>49</v>
      </c>
      <c r="AJ274" s="52" t="s">
        <v>49</v>
      </c>
      <c r="AK274" s="54" t="s">
        <v>49</v>
      </c>
      <c r="AL274" s="56" t="s">
        <v>49</v>
      </c>
    </row>
    <row r="275" spans="1:38" ht="29.25" customHeight="1" thickBot="1" x14ac:dyDescent="0.25">
      <c r="A275" s="59"/>
      <c r="B275" s="16" t="s">
        <v>90</v>
      </c>
      <c r="C275" s="53"/>
      <c r="D275" s="55"/>
      <c r="E275" s="57"/>
      <c r="F275" s="53"/>
      <c r="G275" s="55"/>
      <c r="H275" s="57"/>
      <c r="I275" s="53"/>
      <c r="J275" s="55"/>
      <c r="K275" s="57"/>
      <c r="L275" s="53"/>
      <c r="M275" s="55"/>
      <c r="N275" s="57"/>
      <c r="O275" s="53"/>
      <c r="P275" s="55"/>
      <c r="Q275" s="57"/>
      <c r="R275" s="53"/>
      <c r="S275" s="55"/>
      <c r="T275" s="57"/>
      <c r="U275" s="53"/>
      <c r="V275" s="55"/>
      <c r="W275" s="57"/>
      <c r="X275" s="53"/>
      <c r="Y275" s="55"/>
      <c r="Z275" s="57"/>
      <c r="AA275" s="53"/>
      <c r="AB275" s="55"/>
      <c r="AC275" s="57"/>
      <c r="AD275" s="53"/>
      <c r="AE275" s="55"/>
      <c r="AF275" s="57"/>
      <c r="AG275" s="53"/>
      <c r="AH275" s="55"/>
      <c r="AI275" s="57"/>
      <c r="AJ275" s="53"/>
      <c r="AK275" s="55"/>
      <c r="AL275" s="57"/>
    </row>
    <row r="276" spans="1:38" ht="29.25" customHeight="1" thickTop="1" x14ac:dyDescent="0.2">
      <c r="A276" s="59"/>
      <c r="B276" s="17" t="s">
        <v>91</v>
      </c>
      <c r="C276" s="52" t="s">
        <v>168</v>
      </c>
      <c r="D276" s="54" t="s">
        <v>168</v>
      </c>
      <c r="E276" s="56" t="s">
        <v>168</v>
      </c>
      <c r="F276" s="52">
        <v>1</v>
      </c>
      <c r="G276" s="54">
        <v>16</v>
      </c>
      <c r="H276" s="56">
        <v>16</v>
      </c>
      <c r="I276" s="52" t="s">
        <v>168</v>
      </c>
      <c r="J276" s="54" t="s">
        <v>168</v>
      </c>
      <c r="K276" s="56" t="s">
        <v>168</v>
      </c>
      <c r="L276" s="52">
        <v>1</v>
      </c>
      <c r="M276" s="54">
        <v>30</v>
      </c>
      <c r="N276" s="56">
        <v>30</v>
      </c>
      <c r="O276" s="52">
        <v>1</v>
      </c>
      <c r="P276" s="54">
        <v>32</v>
      </c>
      <c r="Q276" s="56">
        <v>32</v>
      </c>
      <c r="R276" s="52" t="s">
        <v>49</v>
      </c>
      <c r="S276" s="54" t="s">
        <v>49</v>
      </c>
      <c r="T276" s="56" t="s">
        <v>49</v>
      </c>
      <c r="U276" s="52" t="s">
        <v>49</v>
      </c>
      <c r="V276" s="54" t="s">
        <v>49</v>
      </c>
      <c r="W276" s="56" t="s">
        <v>49</v>
      </c>
      <c r="X276" s="52" t="s">
        <v>49</v>
      </c>
      <c r="Y276" s="54" t="s">
        <v>49</v>
      </c>
      <c r="Z276" s="56" t="s">
        <v>49</v>
      </c>
      <c r="AA276" s="52" t="s">
        <v>49</v>
      </c>
      <c r="AB276" s="54" t="s">
        <v>49</v>
      </c>
      <c r="AC276" s="56" t="s">
        <v>49</v>
      </c>
      <c r="AD276" s="52" t="s">
        <v>49</v>
      </c>
      <c r="AE276" s="54" t="s">
        <v>49</v>
      </c>
      <c r="AF276" s="56" t="s">
        <v>49</v>
      </c>
      <c r="AG276" s="52" t="s">
        <v>49</v>
      </c>
      <c r="AH276" s="54" t="s">
        <v>49</v>
      </c>
      <c r="AI276" s="56" t="s">
        <v>49</v>
      </c>
      <c r="AJ276" s="52" t="s">
        <v>49</v>
      </c>
      <c r="AK276" s="54" t="s">
        <v>49</v>
      </c>
      <c r="AL276" s="56" t="s">
        <v>49</v>
      </c>
    </row>
    <row r="277" spans="1:38" ht="29.25" customHeight="1" thickBot="1" x14ac:dyDescent="0.25">
      <c r="A277" s="59"/>
      <c r="B277" s="16" t="s">
        <v>92</v>
      </c>
      <c r="C277" s="53"/>
      <c r="D277" s="55"/>
      <c r="E277" s="57"/>
      <c r="F277" s="53"/>
      <c r="G277" s="55"/>
      <c r="H277" s="57"/>
      <c r="I277" s="53"/>
      <c r="J277" s="55"/>
      <c r="K277" s="57"/>
      <c r="L277" s="53"/>
      <c r="M277" s="55"/>
      <c r="N277" s="57"/>
      <c r="O277" s="53"/>
      <c r="P277" s="55"/>
      <c r="Q277" s="57"/>
      <c r="R277" s="53"/>
      <c r="S277" s="55"/>
      <c r="T277" s="57"/>
      <c r="U277" s="53"/>
      <c r="V277" s="55"/>
      <c r="W277" s="57"/>
      <c r="X277" s="53"/>
      <c r="Y277" s="55"/>
      <c r="Z277" s="57"/>
      <c r="AA277" s="53"/>
      <c r="AB277" s="55"/>
      <c r="AC277" s="57"/>
      <c r="AD277" s="53"/>
      <c r="AE277" s="55"/>
      <c r="AF277" s="57"/>
      <c r="AG277" s="53"/>
      <c r="AH277" s="55"/>
      <c r="AI277" s="57"/>
      <c r="AJ277" s="53"/>
      <c r="AK277" s="55"/>
      <c r="AL277" s="57"/>
    </row>
    <row r="278" spans="1:38" ht="29.25" customHeight="1" thickTop="1" x14ac:dyDescent="0.2">
      <c r="A278" s="59"/>
      <c r="B278" s="17" t="s">
        <v>93</v>
      </c>
      <c r="C278" s="52" t="s">
        <v>168</v>
      </c>
      <c r="D278" s="54" t="s">
        <v>168</v>
      </c>
      <c r="E278" s="56" t="s">
        <v>168</v>
      </c>
      <c r="F278" s="52" t="s">
        <v>168</v>
      </c>
      <c r="G278" s="54" t="s">
        <v>168</v>
      </c>
      <c r="H278" s="56" t="s">
        <v>168</v>
      </c>
      <c r="I278" s="52" t="s">
        <v>168</v>
      </c>
      <c r="J278" s="54" t="s">
        <v>168</v>
      </c>
      <c r="K278" s="56" t="s">
        <v>168</v>
      </c>
      <c r="L278" s="52" t="s">
        <v>168</v>
      </c>
      <c r="M278" s="54" t="s">
        <v>168</v>
      </c>
      <c r="N278" s="56" t="s">
        <v>168</v>
      </c>
      <c r="O278" s="52" t="s">
        <v>168</v>
      </c>
      <c r="P278" s="54" t="s">
        <v>168</v>
      </c>
      <c r="Q278" s="56" t="s">
        <v>168</v>
      </c>
      <c r="R278" s="52" t="s">
        <v>49</v>
      </c>
      <c r="S278" s="54" t="s">
        <v>49</v>
      </c>
      <c r="T278" s="56" t="s">
        <v>49</v>
      </c>
      <c r="U278" s="52" t="s">
        <v>49</v>
      </c>
      <c r="V278" s="54" t="s">
        <v>49</v>
      </c>
      <c r="W278" s="56" t="s">
        <v>49</v>
      </c>
      <c r="X278" s="52" t="s">
        <v>49</v>
      </c>
      <c r="Y278" s="54" t="s">
        <v>49</v>
      </c>
      <c r="Z278" s="56" t="s">
        <v>49</v>
      </c>
      <c r="AA278" s="52" t="s">
        <v>49</v>
      </c>
      <c r="AB278" s="54" t="s">
        <v>49</v>
      </c>
      <c r="AC278" s="56" t="s">
        <v>49</v>
      </c>
      <c r="AD278" s="52" t="s">
        <v>49</v>
      </c>
      <c r="AE278" s="54" t="s">
        <v>49</v>
      </c>
      <c r="AF278" s="56" t="s">
        <v>49</v>
      </c>
      <c r="AG278" s="52" t="s">
        <v>49</v>
      </c>
      <c r="AH278" s="54" t="s">
        <v>49</v>
      </c>
      <c r="AI278" s="56" t="s">
        <v>49</v>
      </c>
      <c r="AJ278" s="52" t="s">
        <v>49</v>
      </c>
      <c r="AK278" s="54" t="s">
        <v>49</v>
      </c>
      <c r="AL278" s="56" t="s">
        <v>49</v>
      </c>
    </row>
    <row r="279" spans="1:38" ht="29.25" customHeight="1" thickBot="1" x14ac:dyDescent="0.25">
      <c r="A279" s="59"/>
      <c r="B279" s="16" t="s">
        <v>94</v>
      </c>
      <c r="C279" s="53"/>
      <c r="D279" s="55"/>
      <c r="E279" s="57"/>
      <c r="F279" s="53"/>
      <c r="G279" s="55"/>
      <c r="H279" s="57"/>
      <c r="I279" s="53"/>
      <c r="J279" s="55"/>
      <c r="K279" s="57"/>
      <c r="L279" s="53"/>
      <c r="M279" s="55"/>
      <c r="N279" s="57"/>
      <c r="O279" s="53"/>
      <c r="P279" s="55"/>
      <c r="Q279" s="57"/>
      <c r="R279" s="53"/>
      <c r="S279" s="55"/>
      <c r="T279" s="57"/>
      <c r="U279" s="53"/>
      <c r="V279" s="55"/>
      <c r="W279" s="57"/>
      <c r="X279" s="53"/>
      <c r="Y279" s="55"/>
      <c r="Z279" s="57"/>
      <c r="AA279" s="53"/>
      <c r="AB279" s="55"/>
      <c r="AC279" s="57"/>
      <c r="AD279" s="53"/>
      <c r="AE279" s="55"/>
      <c r="AF279" s="57"/>
      <c r="AG279" s="53"/>
      <c r="AH279" s="55"/>
      <c r="AI279" s="57"/>
      <c r="AJ279" s="53"/>
      <c r="AK279" s="55"/>
      <c r="AL279" s="57"/>
    </row>
    <row r="280" spans="1:38" ht="29.25" customHeight="1" thickTop="1" x14ac:dyDescent="0.2">
      <c r="A280" s="59"/>
      <c r="B280" s="17" t="s">
        <v>95</v>
      </c>
      <c r="C280" s="52" t="s">
        <v>168</v>
      </c>
      <c r="D280" s="54" t="s">
        <v>168</v>
      </c>
      <c r="E280" s="56" t="s">
        <v>168</v>
      </c>
      <c r="F280" s="52">
        <v>1</v>
      </c>
      <c r="G280" s="54">
        <v>311</v>
      </c>
      <c r="H280" s="56">
        <v>311</v>
      </c>
      <c r="I280" s="52">
        <v>1</v>
      </c>
      <c r="J280" s="54">
        <v>115</v>
      </c>
      <c r="K280" s="56">
        <v>115</v>
      </c>
      <c r="L280" s="52">
        <v>1</v>
      </c>
      <c r="M280" s="54">
        <v>280</v>
      </c>
      <c r="N280" s="56">
        <v>280</v>
      </c>
      <c r="O280" s="52" t="s">
        <v>168</v>
      </c>
      <c r="P280" s="54" t="s">
        <v>168</v>
      </c>
      <c r="Q280" s="56" t="s">
        <v>168</v>
      </c>
      <c r="R280" s="52" t="s">
        <v>49</v>
      </c>
      <c r="S280" s="54" t="s">
        <v>49</v>
      </c>
      <c r="T280" s="56" t="s">
        <v>49</v>
      </c>
      <c r="U280" s="52" t="s">
        <v>49</v>
      </c>
      <c r="V280" s="54" t="s">
        <v>49</v>
      </c>
      <c r="W280" s="56" t="s">
        <v>49</v>
      </c>
      <c r="X280" s="52" t="s">
        <v>49</v>
      </c>
      <c r="Y280" s="54" t="s">
        <v>49</v>
      </c>
      <c r="Z280" s="56" t="s">
        <v>49</v>
      </c>
      <c r="AA280" s="52" t="s">
        <v>49</v>
      </c>
      <c r="AB280" s="54" t="s">
        <v>49</v>
      </c>
      <c r="AC280" s="56" t="s">
        <v>49</v>
      </c>
      <c r="AD280" s="52" t="s">
        <v>49</v>
      </c>
      <c r="AE280" s="54" t="s">
        <v>49</v>
      </c>
      <c r="AF280" s="56" t="s">
        <v>49</v>
      </c>
      <c r="AG280" s="52" t="s">
        <v>49</v>
      </c>
      <c r="AH280" s="54" t="s">
        <v>49</v>
      </c>
      <c r="AI280" s="56" t="s">
        <v>49</v>
      </c>
      <c r="AJ280" s="52" t="s">
        <v>49</v>
      </c>
      <c r="AK280" s="54" t="s">
        <v>49</v>
      </c>
      <c r="AL280" s="56" t="s">
        <v>49</v>
      </c>
    </row>
    <row r="281" spans="1:38" ht="29.25" customHeight="1" thickBot="1" x14ac:dyDescent="0.25">
      <c r="A281" s="59"/>
      <c r="B281" s="16" t="s">
        <v>96</v>
      </c>
      <c r="C281" s="53"/>
      <c r="D281" s="55"/>
      <c r="E281" s="57"/>
      <c r="F281" s="53"/>
      <c r="G281" s="55"/>
      <c r="H281" s="57"/>
      <c r="I281" s="53"/>
      <c r="J281" s="55"/>
      <c r="K281" s="57"/>
      <c r="L281" s="53"/>
      <c r="M281" s="55"/>
      <c r="N281" s="57"/>
      <c r="O281" s="53"/>
      <c r="P281" s="55"/>
      <c r="Q281" s="57"/>
      <c r="R281" s="53"/>
      <c r="S281" s="55"/>
      <c r="T281" s="57"/>
      <c r="U281" s="53"/>
      <c r="V281" s="55"/>
      <c r="W281" s="57"/>
      <c r="X281" s="53"/>
      <c r="Y281" s="55"/>
      <c r="Z281" s="57"/>
      <c r="AA281" s="53"/>
      <c r="AB281" s="55"/>
      <c r="AC281" s="57"/>
      <c r="AD281" s="53"/>
      <c r="AE281" s="55"/>
      <c r="AF281" s="57"/>
      <c r="AG281" s="53"/>
      <c r="AH281" s="55"/>
      <c r="AI281" s="57"/>
      <c r="AJ281" s="53"/>
      <c r="AK281" s="55"/>
      <c r="AL281" s="57"/>
    </row>
    <row r="282" spans="1:38" ht="29.25" customHeight="1" thickTop="1" x14ac:dyDescent="0.2">
      <c r="A282" s="59"/>
      <c r="B282" s="17" t="s">
        <v>97</v>
      </c>
      <c r="C282" s="52">
        <v>169</v>
      </c>
      <c r="D282" s="54">
        <v>58.041420118343197</v>
      </c>
      <c r="E282" s="56">
        <v>64</v>
      </c>
      <c r="F282" s="52">
        <v>145</v>
      </c>
      <c r="G282" s="54">
        <v>46.675862068965515</v>
      </c>
      <c r="H282" s="56">
        <v>58</v>
      </c>
      <c r="I282" s="52">
        <v>164</v>
      </c>
      <c r="J282" s="54">
        <v>54</v>
      </c>
      <c r="K282" s="56">
        <v>68</v>
      </c>
      <c r="L282" s="52">
        <v>118</v>
      </c>
      <c r="M282" s="54">
        <v>64</v>
      </c>
      <c r="N282" s="56">
        <v>68</v>
      </c>
      <c r="O282" s="52">
        <v>147</v>
      </c>
      <c r="P282" s="54">
        <v>75</v>
      </c>
      <c r="Q282" s="56">
        <v>91</v>
      </c>
      <c r="R282" s="52" t="s">
        <v>49</v>
      </c>
      <c r="S282" s="54" t="s">
        <v>49</v>
      </c>
      <c r="T282" s="56" t="s">
        <v>49</v>
      </c>
      <c r="U282" s="52" t="s">
        <v>49</v>
      </c>
      <c r="V282" s="54" t="s">
        <v>49</v>
      </c>
      <c r="W282" s="56" t="s">
        <v>49</v>
      </c>
      <c r="X282" s="52" t="s">
        <v>49</v>
      </c>
      <c r="Y282" s="54" t="s">
        <v>49</v>
      </c>
      <c r="Z282" s="56" t="s">
        <v>49</v>
      </c>
      <c r="AA282" s="52" t="s">
        <v>49</v>
      </c>
      <c r="AB282" s="54" t="s">
        <v>49</v>
      </c>
      <c r="AC282" s="56" t="s">
        <v>49</v>
      </c>
      <c r="AD282" s="52" t="s">
        <v>49</v>
      </c>
      <c r="AE282" s="54" t="s">
        <v>49</v>
      </c>
      <c r="AF282" s="56" t="s">
        <v>49</v>
      </c>
      <c r="AG282" s="52" t="s">
        <v>49</v>
      </c>
      <c r="AH282" s="54" t="s">
        <v>49</v>
      </c>
      <c r="AI282" s="56" t="s">
        <v>49</v>
      </c>
      <c r="AJ282" s="52" t="s">
        <v>49</v>
      </c>
      <c r="AK282" s="54" t="s">
        <v>49</v>
      </c>
      <c r="AL282" s="56" t="s">
        <v>49</v>
      </c>
    </row>
    <row r="283" spans="1:38" ht="29.25" customHeight="1" thickBot="1" x14ac:dyDescent="0.25">
      <c r="A283" s="59"/>
      <c r="B283" s="16" t="s">
        <v>98</v>
      </c>
      <c r="C283" s="53"/>
      <c r="D283" s="55"/>
      <c r="E283" s="57"/>
      <c r="F283" s="53"/>
      <c r="G283" s="55"/>
      <c r="H283" s="57"/>
      <c r="I283" s="53"/>
      <c r="J283" s="55"/>
      <c r="K283" s="57"/>
      <c r="L283" s="53"/>
      <c r="M283" s="55"/>
      <c r="N283" s="57"/>
      <c r="O283" s="53"/>
      <c r="P283" s="55"/>
      <c r="Q283" s="57"/>
      <c r="R283" s="53"/>
      <c r="S283" s="55"/>
      <c r="T283" s="57"/>
      <c r="U283" s="53"/>
      <c r="V283" s="55"/>
      <c r="W283" s="57"/>
      <c r="X283" s="53"/>
      <c r="Y283" s="55"/>
      <c r="Z283" s="57"/>
      <c r="AA283" s="53"/>
      <c r="AB283" s="55"/>
      <c r="AC283" s="57"/>
      <c r="AD283" s="53"/>
      <c r="AE283" s="55"/>
      <c r="AF283" s="57"/>
      <c r="AG283" s="53"/>
      <c r="AH283" s="55"/>
      <c r="AI283" s="57"/>
      <c r="AJ283" s="53"/>
      <c r="AK283" s="55"/>
      <c r="AL283" s="57"/>
    </row>
    <row r="284" spans="1:38" ht="29.25" customHeight="1" thickTop="1" x14ac:dyDescent="0.2">
      <c r="A284" s="59"/>
      <c r="B284" s="17" t="s">
        <v>99</v>
      </c>
      <c r="C284" s="52">
        <v>191</v>
      </c>
      <c r="D284" s="54">
        <v>144</v>
      </c>
      <c r="E284" s="56">
        <v>134</v>
      </c>
      <c r="F284" s="52">
        <v>174</v>
      </c>
      <c r="G284" s="54">
        <v>168</v>
      </c>
      <c r="H284" s="56">
        <v>181</v>
      </c>
      <c r="I284" s="52">
        <v>152</v>
      </c>
      <c r="J284" s="54">
        <v>142</v>
      </c>
      <c r="K284" s="56">
        <v>153</v>
      </c>
      <c r="L284" s="52">
        <v>129</v>
      </c>
      <c r="M284" s="54">
        <v>153</v>
      </c>
      <c r="N284" s="56">
        <v>155</v>
      </c>
      <c r="O284" s="52">
        <v>140</v>
      </c>
      <c r="P284" s="54">
        <v>152</v>
      </c>
      <c r="Q284" s="56">
        <v>149</v>
      </c>
      <c r="R284" s="52" t="s">
        <v>49</v>
      </c>
      <c r="S284" s="54" t="s">
        <v>49</v>
      </c>
      <c r="T284" s="56" t="s">
        <v>49</v>
      </c>
      <c r="U284" s="52" t="s">
        <v>49</v>
      </c>
      <c r="V284" s="54" t="s">
        <v>49</v>
      </c>
      <c r="W284" s="56" t="s">
        <v>49</v>
      </c>
      <c r="X284" s="52" t="s">
        <v>49</v>
      </c>
      <c r="Y284" s="54" t="s">
        <v>49</v>
      </c>
      <c r="Z284" s="56" t="s">
        <v>49</v>
      </c>
      <c r="AA284" s="52" t="s">
        <v>49</v>
      </c>
      <c r="AB284" s="54" t="s">
        <v>49</v>
      </c>
      <c r="AC284" s="56" t="s">
        <v>49</v>
      </c>
      <c r="AD284" s="52" t="s">
        <v>49</v>
      </c>
      <c r="AE284" s="54" t="s">
        <v>49</v>
      </c>
      <c r="AF284" s="56" t="s">
        <v>49</v>
      </c>
      <c r="AG284" s="52" t="s">
        <v>49</v>
      </c>
      <c r="AH284" s="54" t="s">
        <v>49</v>
      </c>
      <c r="AI284" s="56" t="s">
        <v>49</v>
      </c>
      <c r="AJ284" s="52" t="s">
        <v>49</v>
      </c>
      <c r="AK284" s="54" t="s">
        <v>49</v>
      </c>
      <c r="AL284" s="56" t="s">
        <v>49</v>
      </c>
    </row>
    <row r="285" spans="1:38" ht="29.25" customHeight="1" thickBot="1" x14ac:dyDescent="0.25">
      <c r="A285" s="59"/>
      <c r="B285" s="16" t="s">
        <v>100</v>
      </c>
      <c r="C285" s="53"/>
      <c r="D285" s="55"/>
      <c r="E285" s="57"/>
      <c r="F285" s="53"/>
      <c r="G285" s="55"/>
      <c r="H285" s="57"/>
      <c r="I285" s="53"/>
      <c r="J285" s="55"/>
      <c r="K285" s="57"/>
      <c r="L285" s="53"/>
      <c r="M285" s="55"/>
      <c r="N285" s="57"/>
      <c r="O285" s="53"/>
      <c r="P285" s="55"/>
      <c r="Q285" s="57"/>
      <c r="R285" s="53"/>
      <c r="S285" s="55"/>
      <c r="T285" s="57"/>
      <c r="U285" s="53"/>
      <c r="V285" s="55"/>
      <c r="W285" s="57"/>
      <c r="X285" s="53"/>
      <c r="Y285" s="55"/>
      <c r="Z285" s="57"/>
      <c r="AA285" s="53"/>
      <c r="AB285" s="55"/>
      <c r="AC285" s="57"/>
      <c r="AD285" s="53"/>
      <c r="AE285" s="55"/>
      <c r="AF285" s="57"/>
      <c r="AG285" s="53"/>
      <c r="AH285" s="55"/>
      <c r="AI285" s="57"/>
      <c r="AJ285" s="53"/>
      <c r="AK285" s="55"/>
      <c r="AL285" s="57"/>
    </row>
    <row r="286" spans="1:38" ht="29.25" customHeight="1" thickTop="1" x14ac:dyDescent="0.2">
      <c r="A286" s="59"/>
      <c r="B286" s="17" t="s">
        <v>101</v>
      </c>
      <c r="C286" s="52">
        <v>91</v>
      </c>
      <c r="D286" s="54">
        <v>146</v>
      </c>
      <c r="E286" s="56">
        <v>146</v>
      </c>
      <c r="F286" s="52">
        <v>67</v>
      </c>
      <c r="G286" s="54">
        <v>152</v>
      </c>
      <c r="H286" s="56">
        <v>168</v>
      </c>
      <c r="I286" s="52">
        <v>80</v>
      </c>
      <c r="J286" s="54">
        <v>162</v>
      </c>
      <c r="K286" s="56">
        <v>198</v>
      </c>
      <c r="L286" s="52">
        <v>60</v>
      </c>
      <c r="M286" s="54">
        <v>164</v>
      </c>
      <c r="N286" s="56">
        <v>212</v>
      </c>
      <c r="O286" s="52">
        <v>82</v>
      </c>
      <c r="P286" s="54">
        <v>161</v>
      </c>
      <c r="Q286" s="56">
        <v>217</v>
      </c>
      <c r="R286" s="52" t="s">
        <v>49</v>
      </c>
      <c r="S286" s="54" t="s">
        <v>49</v>
      </c>
      <c r="T286" s="56" t="s">
        <v>49</v>
      </c>
      <c r="U286" s="52" t="s">
        <v>49</v>
      </c>
      <c r="V286" s="54" t="s">
        <v>49</v>
      </c>
      <c r="W286" s="56" t="s">
        <v>49</v>
      </c>
      <c r="X286" s="52" t="s">
        <v>49</v>
      </c>
      <c r="Y286" s="54" t="s">
        <v>49</v>
      </c>
      <c r="Z286" s="56" t="s">
        <v>49</v>
      </c>
      <c r="AA286" s="52" t="s">
        <v>49</v>
      </c>
      <c r="AB286" s="54" t="s">
        <v>49</v>
      </c>
      <c r="AC286" s="56" t="s">
        <v>49</v>
      </c>
      <c r="AD286" s="52" t="s">
        <v>49</v>
      </c>
      <c r="AE286" s="54" t="s">
        <v>49</v>
      </c>
      <c r="AF286" s="56" t="s">
        <v>49</v>
      </c>
      <c r="AG286" s="52" t="s">
        <v>49</v>
      </c>
      <c r="AH286" s="54" t="s">
        <v>49</v>
      </c>
      <c r="AI286" s="56" t="s">
        <v>49</v>
      </c>
      <c r="AJ286" s="52" t="s">
        <v>49</v>
      </c>
      <c r="AK286" s="54" t="s">
        <v>49</v>
      </c>
      <c r="AL286" s="56" t="s">
        <v>49</v>
      </c>
    </row>
    <row r="287" spans="1:38" ht="29.25" customHeight="1" thickBot="1" x14ac:dyDescent="0.25">
      <c r="A287" s="59"/>
      <c r="B287" s="16" t="s">
        <v>102</v>
      </c>
      <c r="C287" s="53"/>
      <c r="D287" s="55"/>
      <c r="E287" s="57"/>
      <c r="F287" s="53"/>
      <c r="G287" s="55"/>
      <c r="H287" s="57"/>
      <c r="I287" s="53"/>
      <c r="J287" s="55"/>
      <c r="K287" s="57"/>
      <c r="L287" s="53"/>
      <c r="M287" s="55"/>
      <c r="N287" s="57"/>
      <c r="O287" s="53"/>
      <c r="P287" s="55"/>
      <c r="Q287" s="57"/>
      <c r="R287" s="53"/>
      <c r="S287" s="55"/>
      <c r="T287" s="57"/>
      <c r="U287" s="53"/>
      <c r="V287" s="55"/>
      <c r="W287" s="57"/>
      <c r="X287" s="53"/>
      <c r="Y287" s="55"/>
      <c r="Z287" s="57"/>
      <c r="AA287" s="53"/>
      <c r="AB287" s="55"/>
      <c r="AC287" s="57"/>
      <c r="AD287" s="53"/>
      <c r="AE287" s="55"/>
      <c r="AF287" s="57"/>
      <c r="AG287" s="53"/>
      <c r="AH287" s="55"/>
      <c r="AI287" s="57"/>
      <c r="AJ287" s="53"/>
      <c r="AK287" s="55"/>
      <c r="AL287" s="57"/>
    </row>
    <row r="288" spans="1:38" ht="29.25" customHeight="1" thickTop="1" x14ac:dyDescent="0.2">
      <c r="A288" s="59"/>
      <c r="B288" s="17" t="s">
        <v>103</v>
      </c>
      <c r="C288" s="52">
        <v>2133</v>
      </c>
      <c r="D288" s="54">
        <v>233</v>
      </c>
      <c r="E288" s="56">
        <v>249</v>
      </c>
      <c r="F288" s="52">
        <v>1848</v>
      </c>
      <c r="G288" s="54">
        <v>230</v>
      </c>
      <c r="H288" s="56">
        <v>245</v>
      </c>
      <c r="I288" s="52">
        <v>1716</v>
      </c>
      <c r="J288" s="54">
        <v>226</v>
      </c>
      <c r="K288" s="56">
        <v>239</v>
      </c>
      <c r="L288" s="52">
        <v>1376</v>
      </c>
      <c r="M288" s="54">
        <v>230</v>
      </c>
      <c r="N288" s="56">
        <v>239</v>
      </c>
      <c r="O288" s="52">
        <v>1572</v>
      </c>
      <c r="P288" s="54">
        <v>229</v>
      </c>
      <c r="Q288" s="56">
        <v>244</v>
      </c>
      <c r="R288" s="52" t="s">
        <v>49</v>
      </c>
      <c r="S288" s="54" t="s">
        <v>49</v>
      </c>
      <c r="T288" s="56" t="s">
        <v>49</v>
      </c>
      <c r="U288" s="52" t="s">
        <v>49</v>
      </c>
      <c r="V288" s="54" t="s">
        <v>49</v>
      </c>
      <c r="W288" s="56" t="s">
        <v>49</v>
      </c>
      <c r="X288" s="52" t="s">
        <v>49</v>
      </c>
      <c r="Y288" s="54" t="s">
        <v>49</v>
      </c>
      <c r="Z288" s="56" t="s">
        <v>49</v>
      </c>
      <c r="AA288" s="52" t="s">
        <v>49</v>
      </c>
      <c r="AB288" s="54" t="s">
        <v>49</v>
      </c>
      <c r="AC288" s="56" t="s">
        <v>49</v>
      </c>
      <c r="AD288" s="52" t="s">
        <v>49</v>
      </c>
      <c r="AE288" s="54" t="s">
        <v>49</v>
      </c>
      <c r="AF288" s="56" t="s">
        <v>49</v>
      </c>
      <c r="AG288" s="52" t="s">
        <v>49</v>
      </c>
      <c r="AH288" s="54" t="s">
        <v>49</v>
      </c>
      <c r="AI288" s="56" t="s">
        <v>49</v>
      </c>
      <c r="AJ288" s="52" t="s">
        <v>49</v>
      </c>
      <c r="AK288" s="54" t="s">
        <v>49</v>
      </c>
      <c r="AL288" s="56" t="s">
        <v>49</v>
      </c>
    </row>
    <row r="289" spans="1:38" ht="29.25" customHeight="1" thickBot="1" x14ac:dyDescent="0.25">
      <c r="A289" s="59"/>
      <c r="B289" s="16" t="s">
        <v>104</v>
      </c>
      <c r="C289" s="53"/>
      <c r="D289" s="55"/>
      <c r="E289" s="57"/>
      <c r="F289" s="53"/>
      <c r="G289" s="55"/>
      <c r="H289" s="57"/>
      <c r="I289" s="53"/>
      <c r="J289" s="55"/>
      <c r="K289" s="57"/>
      <c r="L289" s="53"/>
      <c r="M289" s="55"/>
      <c r="N289" s="57"/>
      <c r="O289" s="53"/>
      <c r="P289" s="55"/>
      <c r="Q289" s="57"/>
      <c r="R289" s="53"/>
      <c r="S289" s="55"/>
      <c r="T289" s="57"/>
      <c r="U289" s="53"/>
      <c r="V289" s="55"/>
      <c r="W289" s="57"/>
      <c r="X289" s="53"/>
      <c r="Y289" s="55"/>
      <c r="Z289" s="57"/>
      <c r="AA289" s="53"/>
      <c r="AB289" s="55"/>
      <c r="AC289" s="57"/>
      <c r="AD289" s="53"/>
      <c r="AE289" s="55"/>
      <c r="AF289" s="57"/>
      <c r="AG289" s="53"/>
      <c r="AH289" s="55"/>
      <c r="AI289" s="57"/>
      <c r="AJ289" s="53"/>
      <c r="AK289" s="55"/>
      <c r="AL289" s="57"/>
    </row>
    <row r="290" spans="1:38" ht="29.25" customHeight="1" thickTop="1" x14ac:dyDescent="0.2">
      <c r="A290" s="59"/>
      <c r="B290" s="17" t="s">
        <v>105</v>
      </c>
      <c r="C290" s="52">
        <v>50</v>
      </c>
      <c r="D290" s="54">
        <v>175</v>
      </c>
      <c r="E290" s="56">
        <v>167</v>
      </c>
      <c r="F290" s="52">
        <v>43</v>
      </c>
      <c r="G290" s="54">
        <v>194</v>
      </c>
      <c r="H290" s="56">
        <v>188</v>
      </c>
      <c r="I290" s="52">
        <v>34</v>
      </c>
      <c r="J290" s="54">
        <v>193</v>
      </c>
      <c r="K290" s="56">
        <v>189</v>
      </c>
      <c r="L290" s="52">
        <v>42</v>
      </c>
      <c r="M290" s="54">
        <v>191</v>
      </c>
      <c r="N290" s="56">
        <v>238</v>
      </c>
      <c r="O290" s="52">
        <v>41</v>
      </c>
      <c r="P290" s="54">
        <v>208</v>
      </c>
      <c r="Q290" s="56">
        <v>197</v>
      </c>
      <c r="R290" s="52" t="s">
        <v>49</v>
      </c>
      <c r="S290" s="54" t="s">
        <v>49</v>
      </c>
      <c r="T290" s="56" t="s">
        <v>49</v>
      </c>
      <c r="U290" s="52" t="s">
        <v>49</v>
      </c>
      <c r="V290" s="54" t="s">
        <v>49</v>
      </c>
      <c r="W290" s="56" t="s">
        <v>49</v>
      </c>
      <c r="X290" s="52" t="s">
        <v>49</v>
      </c>
      <c r="Y290" s="54" t="s">
        <v>49</v>
      </c>
      <c r="Z290" s="56" t="s">
        <v>49</v>
      </c>
      <c r="AA290" s="52" t="s">
        <v>49</v>
      </c>
      <c r="AB290" s="54" t="s">
        <v>49</v>
      </c>
      <c r="AC290" s="56" t="s">
        <v>49</v>
      </c>
      <c r="AD290" s="52" t="s">
        <v>49</v>
      </c>
      <c r="AE290" s="54" t="s">
        <v>49</v>
      </c>
      <c r="AF290" s="56" t="s">
        <v>49</v>
      </c>
      <c r="AG290" s="52" t="s">
        <v>49</v>
      </c>
      <c r="AH290" s="54" t="s">
        <v>49</v>
      </c>
      <c r="AI290" s="56" t="s">
        <v>49</v>
      </c>
      <c r="AJ290" s="52" t="s">
        <v>49</v>
      </c>
      <c r="AK290" s="54" t="s">
        <v>49</v>
      </c>
      <c r="AL290" s="56" t="s">
        <v>49</v>
      </c>
    </row>
    <row r="291" spans="1:38" ht="29.25" customHeight="1" thickBot="1" x14ac:dyDescent="0.25">
      <c r="A291" s="59"/>
      <c r="B291" s="16" t="s">
        <v>106</v>
      </c>
      <c r="C291" s="53"/>
      <c r="D291" s="55"/>
      <c r="E291" s="57"/>
      <c r="F291" s="53"/>
      <c r="G291" s="55"/>
      <c r="H291" s="57"/>
      <c r="I291" s="53"/>
      <c r="J291" s="55"/>
      <c r="K291" s="57"/>
      <c r="L291" s="53"/>
      <c r="M291" s="55"/>
      <c r="N291" s="57"/>
      <c r="O291" s="53"/>
      <c r="P291" s="55"/>
      <c r="Q291" s="57"/>
      <c r="R291" s="53"/>
      <c r="S291" s="55"/>
      <c r="T291" s="57"/>
      <c r="U291" s="53"/>
      <c r="V291" s="55"/>
      <c r="W291" s="57"/>
      <c r="X291" s="53"/>
      <c r="Y291" s="55"/>
      <c r="Z291" s="57"/>
      <c r="AA291" s="53"/>
      <c r="AB291" s="55"/>
      <c r="AC291" s="57"/>
      <c r="AD291" s="53"/>
      <c r="AE291" s="55"/>
      <c r="AF291" s="57"/>
      <c r="AG291" s="53"/>
      <c r="AH291" s="55"/>
      <c r="AI291" s="57"/>
      <c r="AJ291" s="53"/>
      <c r="AK291" s="55"/>
      <c r="AL291" s="57"/>
    </row>
    <row r="292" spans="1:38" ht="29.25" customHeight="1" thickTop="1" x14ac:dyDescent="0.2">
      <c r="A292" s="59"/>
      <c r="B292" s="17" t="s">
        <v>107</v>
      </c>
      <c r="C292" s="52">
        <v>2</v>
      </c>
      <c r="D292" s="54">
        <v>158</v>
      </c>
      <c r="E292" s="56">
        <v>157</v>
      </c>
      <c r="F292" s="52">
        <v>1</v>
      </c>
      <c r="G292" s="54">
        <v>99</v>
      </c>
      <c r="H292" s="56">
        <v>99</v>
      </c>
      <c r="I292" s="52">
        <v>4</v>
      </c>
      <c r="J292" s="54">
        <v>160</v>
      </c>
      <c r="K292" s="56">
        <v>121</v>
      </c>
      <c r="L292" s="52">
        <v>2</v>
      </c>
      <c r="M292" s="54">
        <v>220</v>
      </c>
      <c r="N292" s="56">
        <v>220</v>
      </c>
      <c r="O292" s="52">
        <v>4</v>
      </c>
      <c r="P292" s="54">
        <v>164</v>
      </c>
      <c r="Q292" s="56">
        <v>131</v>
      </c>
      <c r="R292" s="52" t="s">
        <v>49</v>
      </c>
      <c r="S292" s="54" t="s">
        <v>49</v>
      </c>
      <c r="T292" s="56" t="s">
        <v>49</v>
      </c>
      <c r="U292" s="52" t="s">
        <v>49</v>
      </c>
      <c r="V292" s="54" t="s">
        <v>49</v>
      </c>
      <c r="W292" s="56" t="s">
        <v>49</v>
      </c>
      <c r="X292" s="52" t="s">
        <v>49</v>
      </c>
      <c r="Y292" s="54" t="s">
        <v>49</v>
      </c>
      <c r="Z292" s="56" t="s">
        <v>49</v>
      </c>
      <c r="AA292" s="52" t="s">
        <v>49</v>
      </c>
      <c r="AB292" s="54" t="s">
        <v>49</v>
      </c>
      <c r="AC292" s="56" t="s">
        <v>49</v>
      </c>
      <c r="AD292" s="52" t="s">
        <v>49</v>
      </c>
      <c r="AE292" s="54" t="s">
        <v>49</v>
      </c>
      <c r="AF292" s="56" t="s">
        <v>49</v>
      </c>
      <c r="AG292" s="52" t="s">
        <v>49</v>
      </c>
      <c r="AH292" s="54" t="s">
        <v>49</v>
      </c>
      <c r="AI292" s="56" t="s">
        <v>49</v>
      </c>
      <c r="AJ292" s="52" t="s">
        <v>49</v>
      </c>
      <c r="AK292" s="54" t="s">
        <v>49</v>
      </c>
      <c r="AL292" s="56" t="s">
        <v>49</v>
      </c>
    </row>
    <row r="293" spans="1:38" ht="29.25" customHeight="1" thickBot="1" x14ac:dyDescent="0.25">
      <c r="A293" s="59"/>
      <c r="B293" s="16" t="s">
        <v>108</v>
      </c>
      <c r="C293" s="53"/>
      <c r="D293" s="55"/>
      <c r="E293" s="57"/>
      <c r="F293" s="53"/>
      <c r="G293" s="55"/>
      <c r="H293" s="57"/>
      <c r="I293" s="53"/>
      <c r="J293" s="55"/>
      <c r="K293" s="57"/>
      <c r="L293" s="53"/>
      <c r="M293" s="55"/>
      <c r="N293" s="57"/>
      <c r="O293" s="53"/>
      <c r="P293" s="55"/>
      <c r="Q293" s="57"/>
      <c r="R293" s="53"/>
      <c r="S293" s="55"/>
      <c r="T293" s="57"/>
      <c r="U293" s="53"/>
      <c r="V293" s="55"/>
      <c r="W293" s="57"/>
      <c r="X293" s="53"/>
      <c r="Y293" s="55"/>
      <c r="Z293" s="57"/>
      <c r="AA293" s="53"/>
      <c r="AB293" s="55"/>
      <c r="AC293" s="57"/>
      <c r="AD293" s="53"/>
      <c r="AE293" s="55"/>
      <c r="AF293" s="57"/>
      <c r="AG293" s="53"/>
      <c r="AH293" s="55"/>
      <c r="AI293" s="57"/>
      <c r="AJ293" s="53"/>
      <c r="AK293" s="55"/>
      <c r="AL293" s="57"/>
    </row>
    <row r="294" spans="1:38" ht="29.25" customHeight="1" thickTop="1" x14ac:dyDescent="0.2">
      <c r="A294" s="59"/>
      <c r="B294" s="17" t="s">
        <v>109</v>
      </c>
      <c r="C294" s="52">
        <v>32</v>
      </c>
      <c r="D294" s="54">
        <v>132</v>
      </c>
      <c r="E294" s="56">
        <v>108</v>
      </c>
      <c r="F294" s="52">
        <v>27</v>
      </c>
      <c r="G294" s="54">
        <v>126</v>
      </c>
      <c r="H294" s="56">
        <v>93</v>
      </c>
      <c r="I294" s="52">
        <v>26</v>
      </c>
      <c r="J294" s="54">
        <v>145</v>
      </c>
      <c r="K294" s="56">
        <v>136</v>
      </c>
      <c r="L294" s="52">
        <v>23</v>
      </c>
      <c r="M294" s="54">
        <v>112</v>
      </c>
      <c r="N294" s="56">
        <v>95</v>
      </c>
      <c r="O294" s="52">
        <v>34</v>
      </c>
      <c r="P294" s="54">
        <v>127</v>
      </c>
      <c r="Q294" s="56">
        <v>127</v>
      </c>
      <c r="R294" s="52" t="s">
        <v>49</v>
      </c>
      <c r="S294" s="54" t="s">
        <v>49</v>
      </c>
      <c r="T294" s="56" t="s">
        <v>49</v>
      </c>
      <c r="U294" s="52" t="s">
        <v>49</v>
      </c>
      <c r="V294" s="54" t="s">
        <v>49</v>
      </c>
      <c r="W294" s="56" t="s">
        <v>49</v>
      </c>
      <c r="X294" s="52" t="s">
        <v>49</v>
      </c>
      <c r="Y294" s="54" t="s">
        <v>49</v>
      </c>
      <c r="Z294" s="56" t="s">
        <v>49</v>
      </c>
      <c r="AA294" s="52" t="s">
        <v>49</v>
      </c>
      <c r="AB294" s="54" t="s">
        <v>49</v>
      </c>
      <c r="AC294" s="56" t="s">
        <v>49</v>
      </c>
      <c r="AD294" s="52" t="s">
        <v>49</v>
      </c>
      <c r="AE294" s="54" t="s">
        <v>49</v>
      </c>
      <c r="AF294" s="56" t="s">
        <v>49</v>
      </c>
      <c r="AG294" s="52" t="s">
        <v>49</v>
      </c>
      <c r="AH294" s="54" t="s">
        <v>49</v>
      </c>
      <c r="AI294" s="56" t="s">
        <v>49</v>
      </c>
      <c r="AJ294" s="52" t="s">
        <v>49</v>
      </c>
      <c r="AK294" s="54" t="s">
        <v>49</v>
      </c>
      <c r="AL294" s="56" t="s">
        <v>49</v>
      </c>
    </row>
    <row r="295" spans="1:38" ht="29.25" customHeight="1" thickBot="1" x14ac:dyDescent="0.25">
      <c r="A295" s="59"/>
      <c r="B295" s="16" t="s">
        <v>110</v>
      </c>
      <c r="C295" s="53"/>
      <c r="D295" s="55"/>
      <c r="E295" s="57"/>
      <c r="F295" s="53"/>
      <c r="G295" s="55"/>
      <c r="H295" s="57"/>
      <c r="I295" s="53"/>
      <c r="J295" s="55"/>
      <c r="K295" s="57"/>
      <c r="L295" s="53"/>
      <c r="M295" s="55"/>
      <c r="N295" s="57"/>
      <c r="O295" s="53"/>
      <c r="P295" s="55"/>
      <c r="Q295" s="57"/>
      <c r="R295" s="53"/>
      <c r="S295" s="55"/>
      <c r="T295" s="57"/>
      <c r="U295" s="53"/>
      <c r="V295" s="55"/>
      <c r="W295" s="57"/>
      <c r="X295" s="53"/>
      <c r="Y295" s="55"/>
      <c r="Z295" s="57"/>
      <c r="AA295" s="53"/>
      <c r="AB295" s="55"/>
      <c r="AC295" s="57"/>
      <c r="AD295" s="53"/>
      <c r="AE295" s="55"/>
      <c r="AF295" s="57"/>
      <c r="AG295" s="53"/>
      <c r="AH295" s="55"/>
      <c r="AI295" s="57"/>
      <c r="AJ295" s="53"/>
      <c r="AK295" s="55"/>
      <c r="AL295" s="57"/>
    </row>
    <row r="296" spans="1:38" ht="29.25" customHeight="1" thickTop="1" x14ac:dyDescent="0.2">
      <c r="A296" s="59"/>
      <c r="B296" s="17" t="s">
        <v>111</v>
      </c>
      <c r="C296" s="52">
        <v>525</v>
      </c>
      <c r="D296" s="54">
        <v>40</v>
      </c>
      <c r="E296" s="56">
        <v>6</v>
      </c>
      <c r="F296" s="52">
        <v>562</v>
      </c>
      <c r="G296" s="54">
        <v>51</v>
      </c>
      <c r="H296" s="56">
        <v>7</v>
      </c>
      <c r="I296" s="52">
        <v>552</v>
      </c>
      <c r="J296" s="54">
        <v>73</v>
      </c>
      <c r="K296" s="56">
        <v>12</v>
      </c>
      <c r="L296" s="52">
        <v>513</v>
      </c>
      <c r="M296" s="54">
        <v>39</v>
      </c>
      <c r="N296" s="56">
        <v>7</v>
      </c>
      <c r="O296" s="52">
        <v>491</v>
      </c>
      <c r="P296" s="54">
        <v>45</v>
      </c>
      <c r="Q296" s="56">
        <v>6</v>
      </c>
      <c r="R296" s="52" t="s">
        <v>49</v>
      </c>
      <c r="S296" s="54" t="s">
        <v>49</v>
      </c>
      <c r="T296" s="56" t="s">
        <v>49</v>
      </c>
      <c r="U296" s="52" t="s">
        <v>49</v>
      </c>
      <c r="V296" s="54" t="s">
        <v>49</v>
      </c>
      <c r="W296" s="56" t="s">
        <v>49</v>
      </c>
      <c r="X296" s="52" t="s">
        <v>49</v>
      </c>
      <c r="Y296" s="54" t="s">
        <v>49</v>
      </c>
      <c r="Z296" s="56" t="s">
        <v>49</v>
      </c>
      <c r="AA296" s="52" t="s">
        <v>49</v>
      </c>
      <c r="AB296" s="54" t="s">
        <v>49</v>
      </c>
      <c r="AC296" s="56" t="s">
        <v>49</v>
      </c>
      <c r="AD296" s="52" t="s">
        <v>49</v>
      </c>
      <c r="AE296" s="54" t="s">
        <v>49</v>
      </c>
      <c r="AF296" s="56" t="s">
        <v>49</v>
      </c>
      <c r="AG296" s="52" t="s">
        <v>49</v>
      </c>
      <c r="AH296" s="54" t="s">
        <v>49</v>
      </c>
      <c r="AI296" s="56" t="s">
        <v>49</v>
      </c>
      <c r="AJ296" s="52" t="s">
        <v>49</v>
      </c>
      <c r="AK296" s="54" t="s">
        <v>49</v>
      </c>
      <c r="AL296" s="56" t="s">
        <v>49</v>
      </c>
    </row>
    <row r="297" spans="1:38" ht="29.25" customHeight="1" thickBot="1" x14ac:dyDescent="0.25">
      <c r="A297" s="59"/>
      <c r="B297" s="16" t="s">
        <v>112</v>
      </c>
      <c r="C297" s="53"/>
      <c r="D297" s="55"/>
      <c r="E297" s="57"/>
      <c r="F297" s="53"/>
      <c r="G297" s="55"/>
      <c r="H297" s="57"/>
      <c r="I297" s="53"/>
      <c r="J297" s="55"/>
      <c r="K297" s="57"/>
      <c r="L297" s="53"/>
      <c r="M297" s="55"/>
      <c r="N297" s="57"/>
      <c r="O297" s="53"/>
      <c r="P297" s="55"/>
      <c r="Q297" s="57"/>
      <c r="R297" s="53"/>
      <c r="S297" s="55"/>
      <c r="T297" s="57"/>
      <c r="U297" s="53"/>
      <c r="V297" s="55"/>
      <c r="W297" s="57"/>
      <c r="X297" s="53"/>
      <c r="Y297" s="55"/>
      <c r="Z297" s="57"/>
      <c r="AA297" s="53"/>
      <c r="AB297" s="55"/>
      <c r="AC297" s="57"/>
      <c r="AD297" s="53"/>
      <c r="AE297" s="55"/>
      <c r="AF297" s="57"/>
      <c r="AG297" s="53"/>
      <c r="AH297" s="55"/>
      <c r="AI297" s="57"/>
      <c r="AJ297" s="53"/>
      <c r="AK297" s="55"/>
      <c r="AL297" s="57"/>
    </row>
    <row r="298" spans="1:38" ht="29.25" customHeight="1" thickTop="1" x14ac:dyDescent="0.2">
      <c r="A298" s="59"/>
      <c r="B298" s="17" t="s">
        <v>113</v>
      </c>
      <c r="C298" s="52">
        <v>209</v>
      </c>
      <c r="D298" s="54">
        <v>162</v>
      </c>
      <c r="E298" s="56">
        <v>190</v>
      </c>
      <c r="F298" s="52">
        <v>170</v>
      </c>
      <c r="G298" s="54">
        <v>175</v>
      </c>
      <c r="H298" s="56">
        <v>205</v>
      </c>
      <c r="I298" s="52">
        <v>159</v>
      </c>
      <c r="J298" s="54">
        <v>144</v>
      </c>
      <c r="K298" s="56">
        <v>109</v>
      </c>
      <c r="L298" s="52">
        <v>131</v>
      </c>
      <c r="M298" s="54">
        <v>168</v>
      </c>
      <c r="N298" s="56">
        <v>218</v>
      </c>
      <c r="O298" s="52">
        <v>137</v>
      </c>
      <c r="P298" s="54">
        <v>185</v>
      </c>
      <c r="Q298" s="56">
        <v>230</v>
      </c>
      <c r="R298" s="52" t="s">
        <v>49</v>
      </c>
      <c r="S298" s="54" t="s">
        <v>49</v>
      </c>
      <c r="T298" s="56" t="s">
        <v>49</v>
      </c>
      <c r="U298" s="52" t="s">
        <v>49</v>
      </c>
      <c r="V298" s="54" t="s">
        <v>49</v>
      </c>
      <c r="W298" s="56" t="s">
        <v>49</v>
      </c>
      <c r="X298" s="52" t="s">
        <v>49</v>
      </c>
      <c r="Y298" s="54" t="s">
        <v>49</v>
      </c>
      <c r="Z298" s="56" t="s">
        <v>49</v>
      </c>
      <c r="AA298" s="52" t="s">
        <v>49</v>
      </c>
      <c r="AB298" s="54" t="s">
        <v>49</v>
      </c>
      <c r="AC298" s="56" t="s">
        <v>49</v>
      </c>
      <c r="AD298" s="52" t="s">
        <v>49</v>
      </c>
      <c r="AE298" s="54" t="s">
        <v>49</v>
      </c>
      <c r="AF298" s="56" t="s">
        <v>49</v>
      </c>
      <c r="AG298" s="52" t="s">
        <v>49</v>
      </c>
      <c r="AH298" s="54" t="s">
        <v>49</v>
      </c>
      <c r="AI298" s="56" t="s">
        <v>49</v>
      </c>
      <c r="AJ298" s="52" t="s">
        <v>49</v>
      </c>
      <c r="AK298" s="54" t="s">
        <v>49</v>
      </c>
      <c r="AL298" s="56" t="s">
        <v>49</v>
      </c>
    </row>
    <row r="299" spans="1:38" ht="29.25" customHeight="1" thickBot="1" x14ac:dyDescent="0.25">
      <c r="A299" s="59"/>
      <c r="B299" s="16" t="s">
        <v>114</v>
      </c>
      <c r="C299" s="53"/>
      <c r="D299" s="55"/>
      <c r="E299" s="57"/>
      <c r="F299" s="53"/>
      <c r="G299" s="55"/>
      <c r="H299" s="57"/>
      <c r="I299" s="53"/>
      <c r="J299" s="55"/>
      <c r="K299" s="57"/>
      <c r="L299" s="53"/>
      <c r="M299" s="55"/>
      <c r="N299" s="57"/>
      <c r="O299" s="53"/>
      <c r="P299" s="55"/>
      <c r="Q299" s="57"/>
      <c r="R299" s="53"/>
      <c r="S299" s="55"/>
      <c r="T299" s="57"/>
      <c r="U299" s="53"/>
      <c r="V299" s="55"/>
      <c r="W299" s="57"/>
      <c r="X299" s="53"/>
      <c r="Y299" s="55"/>
      <c r="Z299" s="57"/>
      <c r="AA299" s="53"/>
      <c r="AB299" s="55"/>
      <c r="AC299" s="57"/>
      <c r="AD299" s="53"/>
      <c r="AE299" s="55"/>
      <c r="AF299" s="57"/>
      <c r="AG299" s="53"/>
      <c r="AH299" s="55"/>
      <c r="AI299" s="57"/>
      <c r="AJ299" s="53"/>
      <c r="AK299" s="55"/>
      <c r="AL299" s="57"/>
    </row>
    <row r="300" spans="1:38" ht="29.25" customHeight="1" thickTop="1" x14ac:dyDescent="0.2">
      <c r="A300" s="59"/>
      <c r="B300" s="17" t="s">
        <v>115</v>
      </c>
      <c r="C300" s="52">
        <v>98</v>
      </c>
      <c r="D300" s="54">
        <v>206</v>
      </c>
      <c r="E300" s="56">
        <v>217</v>
      </c>
      <c r="F300" s="52">
        <v>96</v>
      </c>
      <c r="G300" s="54">
        <v>206</v>
      </c>
      <c r="H300" s="56">
        <v>245</v>
      </c>
      <c r="I300" s="52">
        <v>97</v>
      </c>
      <c r="J300" s="54">
        <v>223</v>
      </c>
      <c r="K300" s="56">
        <v>245</v>
      </c>
      <c r="L300" s="52">
        <v>79</v>
      </c>
      <c r="M300" s="54">
        <v>237</v>
      </c>
      <c r="N300" s="56">
        <v>267</v>
      </c>
      <c r="O300" s="52">
        <v>64</v>
      </c>
      <c r="P300" s="54">
        <v>199</v>
      </c>
      <c r="Q300" s="56">
        <v>234</v>
      </c>
      <c r="R300" s="52" t="s">
        <v>49</v>
      </c>
      <c r="S300" s="54" t="s">
        <v>49</v>
      </c>
      <c r="T300" s="56" t="s">
        <v>49</v>
      </c>
      <c r="U300" s="52" t="s">
        <v>49</v>
      </c>
      <c r="V300" s="54" t="s">
        <v>49</v>
      </c>
      <c r="W300" s="56" t="s">
        <v>49</v>
      </c>
      <c r="X300" s="52" t="s">
        <v>49</v>
      </c>
      <c r="Y300" s="54" t="s">
        <v>49</v>
      </c>
      <c r="Z300" s="56" t="s">
        <v>49</v>
      </c>
      <c r="AA300" s="52" t="s">
        <v>49</v>
      </c>
      <c r="AB300" s="54" t="s">
        <v>49</v>
      </c>
      <c r="AC300" s="56" t="s">
        <v>49</v>
      </c>
      <c r="AD300" s="52" t="s">
        <v>49</v>
      </c>
      <c r="AE300" s="54" t="s">
        <v>49</v>
      </c>
      <c r="AF300" s="56" t="s">
        <v>49</v>
      </c>
      <c r="AG300" s="52" t="s">
        <v>49</v>
      </c>
      <c r="AH300" s="54" t="s">
        <v>49</v>
      </c>
      <c r="AI300" s="56" t="s">
        <v>49</v>
      </c>
      <c r="AJ300" s="52" t="s">
        <v>49</v>
      </c>
      <c r="AK300" s="54" t="s">
        <v>49</v>
      </c>
      <c r="AL300" s="56" t="s">
        <v>49</v>
      </c>
    </row>
    <row r="301" spans="1:38" ht="29.25" customHeight="1" thickBot="1" x14ac:dyDescent="0.25">
      <c r="A301" s="59"/>
      <c r="B301" s="16" t="s">
        <v>116</v>
      </c>
      <c r="C301" s="53"/>
      <c r="D301" s="55"/>
      <c r="E301" s="57"/>
      <c r="F301" s="53"/>
      <c r="G301" s="55"/>
      <c r="H301" s="57"/>
      <c r="I301" s="53"/>
      <c r="J301" s="55"/>
      <c r="K301" s="57"/>
      <c r="L301" s="53"/>
      <c r="M301" s="55"/>
      <c r="N301" s="57"/>
      <c r="O301" s="53"/>
      <c r="P301" s="55"/>
      <c r="Q301" s="57"/>
      <c r="R301" s="53"/>
      <c r="S301" s="55"/>
      <c r="T301" s="57"/>
      <c r="U301" s="53"/>
      <c r="V301" s="55"/>
      <c r="W301" s="57"/>
      <c r="X301" s="53"/>
      <c r="Y301" s="55"/>
      <c r="Z301" s="57"/>
      <c r="AA301" s="53"/>
      <c r="AB301" s="55"/>
      <c r="AC301" s="57"/>
      <c r="AD301" s="53"/>
      <c r="AE301" s="55"/>
      <c r="AF301" s="57"/>
      <c r="AG301" s="53"/>
      <c r="AH301" s="55"/>
      <c r="AI301" s="57"/>
      <c r="AJ301" s="53"/>
      <c r="AK301" s="55"/>
      <c r="AL301" s="57"/>
    </row>
    <row r="302" spans="1:38" ht="29.25" customHeight="1" thickTop="1" x14ac:dyDescent="0.2">
      <c r="A302" s="59"/>
      <c r="B302" s="17" t="s">
        <v>117</v>
      </c>
      <c r="C302" s="52">
        <v>3</v>
      </c>
      <c r="D302" s="54">
        <v>127</v>
      </c>
      <c r="E302" s="56">
        <v>125</v>
      </c>
      <c r="F302" s="52">
        <v>4</v>
      </c>
      <c r="G302" s="54">
        <v>129</v>
      </c>
      <c r="H302" s="56">
        <v>129</v>
      </c>
      <c r="I302" s="52">
        <v>2</v>
      </c>
      <c r="J302" s="54">
        <v>103</v>
      </c>
      <c r="K302" s="56">
        <v>103</v>
      </c>
      <c r="L302" s="52" t="s">
        <v>168</v>
      </c>
      <c r="M302" s="54" t="s">
        <v>168</v>
      </c>
      <c r="N302" s="56" t="s">
        <v>168</v>
      </c>
      <c r="O302" s="52">
        <v>4</v>
      </c>
      <c r="P302" s="54">
        <v>88</v>
      </c>
      <c r="Q302" s="56">
        <v>86</v>
      </c>
      <c r="R302" s="52" t="s">
        <v>49</v>
      </c>
      <c r="S302" s="54" t="s">
        <v>49</v>
      </c>
      <c r="T302" s="56" t="s">
        <v>49</v>
      </c>
      <c r="U302" s="52" t="s">
        <v>49</v>
      </c>
      <c r="V302" s="54" t="s">
        <v>49</v>
      </c>
      <c r="W302" s="56" t="s">
        <v>49</v>
      </c>
      <c r="X302" s="52" t="s">
        <v>49</v>
      </c>
      <c r="Y302" s="54" t="s">
        <v>49</v>
      </c>
      <c r="Z302" s="56" t="s">
        <v>49</v>
      </c>
      <c r="AA302" s="52" t="s">
        <v>49</v>
      </c>
      <c r="AB302" s="54" t="s">
        <v>49</v>
      </c>
      <c r="AC302" s="56" t="s">
        <v>49</v>
      </c>
      <c r="AD302" s="52" t="s">
        <v>49</v>
      </c>
      <c r="AE302" s="54" t="s">
        <v>49</v>
      </c>
      <c r="AF302" s="56" t="s">
        <v>49</v>
      </c>
      <c r="AG302" s="52" t="s">
        <v>49</v>
      </c>
      <c r="AH302" s="54" t="s">
        <v>49</v>
      </c>
      <c r="AI302" s="56" t="s">
        <v>49</v>
      </c>
      <c r="AJ302" s="52" t="s">
        <v>49</v>
      </c>
      <c r="AK302" s="54" t="s">
        <v>49</v>
      </c>
      <c r="AL302" s="56" t="s">
        <v>49</v>
      </c>
    </row>
    <row r="303" spans="1:38" ht="29.25" customHeight="1" thickBot="1" x14ac:dyDescent="0.25">
      <c r="A303" s="59"/>
      <c r="B303" s="16" t="s">
        <v>118</v>
      </c>
      <c r="C303" s="53"/>
      <c r="D303" s="55"/>
      <c r="E303" s="57"/>
      <c r="F303" s="53"/>
      <c r="G303" s="55"/>
      <c r="H303" s="57"/>
      <c r="I303" s="53"/>
      <c r="J303" s="55"/>
      <c r="K303" s="57"/>
      <c r="L303" s="53"/>
      <c r="M303" s="55"/>
      <c r="N303" s="57"/>
      <c r="O303" s="53"/>
      <c r="P303" s="55"/>
      <c r="Q303" s="57"/>
      <c r="R303" s="53"/>
      <c r="S303" s="55"/>
      <c r="T303" s="57"/>
      <c r="U303" s="53"/>
      <c r="V303" s="55"/>
      <c r="W303" s="57"/>
      <c r="X303" s="53"/>
      <c r="Y303" s="55"/>
      <c r="Z303" s="57"/>
      <c r="AA303" s="53"/>
      <c r="AB303" s="55"/>
      <c r="AC303" s="57"/>
      <c r="AD303" s="53"/>
      <c r="AE303" s="55"/>
      <c r="AF303" s="57"/>
      <c r="AG303" s="53"/>
      <c r="AH303" s="55"/>
      <c r="AI303" s="57"/>
      <c r="AJ303" s="53"/>
      <c r="AK303" s="55"/>
      <c r="AL303" s="57"/>
    </row>
    <row r="304" spans="1:38" ht="29.25" customHeight="1" thickTop="1" x14ac:dyDescent="0.2">
      <c r="A304" s="59"/>
      <c r="B304" s="17" t="s">
        <v>119</v>
      </c>
      <c r="C304" s="52">
        <v>35</v>
      </c>
      <c r="D304" s="54">
        <v>132</v>
      </c>
      <c r="E304" s="56">
        <v>127</v>
      </c>
      <c r="F304" s="52">
        <v>28</v>
      </c>
      <c r="G304" s="54">
        <v>109</v>
      </c>
      <c r="H304" s="56">
        <v>111</v>
      </c>
      <c r="I304" s="52">
        <v>49</v>
      </c>
      <c r="J304" s="54">
        <v>124</v>
      </c>
      <c r="K304" s="56">
        <v>107</v>
      </c>
      <c r="L304" s="52">
        <v>43</v>
      </c>
      <c r="M304" s="54">
        <v>100</v>
      </c>
      <c r="N304" s="56">
        <v>100</v>
      </c>
      <c r="O304" s="52">
        <v>40</v>
      </c>
      <c r="P304" s="54">
        <v>99</v>
      </c>
      <c r="Q304" s="56">
        <v>95</v>
      </c>
      <c r="R304" s="52" t="s">
        <v>49</v>
      </c>
      <c r="S304" s="54" t="s">
        <v>49</v>
      </c>
      <c r="T304" s="56" t="s">
        <v>49</v>
      </c>
      <c r="U304" s="52" t="s">
        <v>49</v>
      </c>
      <c r="V304" s="54" t="s">
        <v>49</v>
      </c>
      <c r="W304" s="56" t="s">
        <v>49</v>
      </c>
      <c r="X304" s="52" t="s">
        <v>49</v>
      </c>
      <c r="Y304" s="54" t="s">
        <v>49</v>
      </c>
      <c r="Z304" s="56" t="s">
        <v>49</v>
      </c>
      <c r="AA304" s="52" t="s">
        <v>49</v>
      </c>
      <c r="AB304" s="54" t="s">
        <v>49</v>
      </c>
      <c r="AC304" s="56" t="s">
        <v>49</v>
      </c>
      <c r="AD304" s="52" t="s">
        <v>49</v>
      </c>
      <c r="AE304" s="54" t="s">
        <v>49</v>
      </c>
      <c r="AF304" s="56" t="s">
        <v>49</v>
      </c>
      <c r="AG304" s="52" t="s">
        <v>49</v>
      </c>
      <c r="AH304" s="54" t="s">
        <v>49</v>
      </c>
      <c r="AI304" s="56" t="s">
        <v>49</v>
      </c>
      <c r="AJ304" s="52" t="s">
        <v>49</v>
      </c>
      <c r="AK304" s="54" t="s">
        <v>49</v>
      </c>
      <c r="AL304" s="56" t="s">
        <v>49</v>
      </c>
    </row>
    <row r="305" spans="1:38" ht="29.25" customHeight="1" thickBot="1" x14ac:dyDescent="0.25">
      <c r="A305" s="59"/>
      <c r="B305" s="16" t="s">
        <v>120</v>
      </c>
      <c r="C305" s="53"/>
      <c r="D305" s="55"/>
      <c r="E305" s="57"/>
      <c r="F305" s="53"/>
      <c r="G305" s="55"/>
      <c r="H305" s="57"/>
      <c r="I305" s="53"/>
      <c r="J305" s="55"/>
      <c r="K305" s="57"/>
      <c r="L305" s="53"/>
      <c r="M305" s="55"/>
      <c r="N305" s="57"/>
      <c r="O305" s="53"/>
      <c r="P305" s="55"/>
      <c r="Q305" s="57"/>
      <c r="R305" s="53"/>
      <c r="S305" s="55"/>
      <c r="T305" s="57"/>
      <c r="U305" s="53"/>
      <c r="V305" s="55"/>
      <c r="W305" s="57"/>
      <c r="X305" s="53"/>
      <c r="Y305" s="55"/>
      <c r="Z305" s="57"/>
      <c r="AA305" s="53"/>
      <c r="AB305" s="55"/>
      <c r="AC305" s="57"/>
      <c r="AD305" s="53"/>
      <c r="AE305" s="55"/>
      <c r="AF305" s="57"/>
      <c r="AG305" s="53"/>
      <c r="AH305" s="55"/>
      <c r="AI305" s="57"/>
      <c r="AJ305" s="53"/>
      <c r="AK305" s="55"/>
      <c r="AL305" s="57"/>
    </row>
    <row r="306" spans="1:38" ht="29.25" customHeight="1" thickTop="1" x14ac:dyDescent="0.2">
      <c r="A306" s="59"/>
      <c r="B306" s="17" t="s">
        <v>121</v>
      </c>
      <c r="C306" s="52">
        <v>30</v>
      </c>
      <c r="D306" s="54">
        <v>189</v>
      </c>
      <c r="E306" s="56">
        <v>185</v>
      </c>
      <c r="F306" s="52">
        <v>42</v>
      </c>
      <c r="G306" s="54">
        <v>137</v>
      </c>
      <c r="H306" s="56">
        <v>110</v>
      </c>
      <c r="I306" s="52">
        <v>19</v>
      </c>
      <c r="J306" s="54">
        <v>116</v>
      </c>
      <c r="K306" s="56">
        <v>99</v>
      </c>
      <c r="L306" s="52">
        <v>29</v>
      </c>
      <c r="M306" s="54">
        <v>166</v>
      </c>
      <c r="N306" s="56">
        <v>95</v>
      </c>
      <c r="O306" s="52">
        <v>37</v>
      </c>
      <c r="P306" s="54">
        <v>146</v>
      </c>
      <c r="Q306" s="56">
        <v>75</v>
      </c>
      <c r="R306" s="52" t="s">
        <v>49</v>
      </c>
      <c r="S306" s="54" t="s">
        <v>49</v>
      </c>
      <c r="T306" s="56" t="s">
        <v>49</v>
      </c>
      <c r="U306" s="52" t="s">
        <v>49</v>
      </c>
      <c r="V306" s="54" t="s">
        <v>49</v>
      </c>
      <c r="W306" s="56" t="s">
        <v>49</v>
      </c>
      <c r="X306" s="52" t="s">
        <v>49</v>
      </c>
      <c r="Y306" s="54" t="s">
        <v>49</v>
      </c>
      <c r="Z306" s="56" t="s">
        <v>49</v>
      </c>
      <c r="AA306" s="52" t="s">
        <v>49</v>
      </c>
      <c r="AB306" s="54" t="s">
        <v>49</v>
      </c>
      <c r="AC306" s="56" t="s">
        <v>49</v>
      </c>
      <c r="AD306" s="52" t="s">
        <v>49</v>
      </c>
      <c r="AE306" s="54" t="s">
        <v>49</v>
      </c>
      <c r="AF306" s="56" t="s">
        <v>49</v>
      </c>
      <c r="AG306" s="52" t="s">
        <v>49</v>
      </c>
      <c r="AH306" s="54" t="s">
        <v>49</v>
      </c>
      <c r="AI306" s="56" t="s">
        <v>49</v>
      </c>
      <c r="AJ306" s="52" t="s">
        <v>49</v>
      </c>
      <c r="AK306" s="54" t="s">
        <v>49</v>
      </c>
      <c r="AL306" s="56" t="s">
        <v>49</v>
      </c>
    </row>
    <row r="307" spans="1:38" ht="29.25" customHeight="1" thickBot="1" x14ac:dyDescent="0.25">
      <c r="A307" s="59"/>
      <c r="B307" s="16" t="s">
        <v>122</v>
      </c>
      <c r="C307" s="53"/>
      <c r="D307" s="55"/>
      <c r="E307" s="57"/>
      <c r="F307" s="53"/>
      <c r="G307" s="55"/>
      <c r="H307" s="57"/>
      <c r="I307" s="53"/>
      <c r="J307" s="55"/>
      <c r="K307" s="57"/>
      <c r="L307" s="53"/>
      <c r="M307" s="55"/>
      <c r="N307" s="57"/>
      <c r="O307" s="53"/>
      <c r="P307" s="55"/>
      <c r="Q307" s="57"/>
      <c r="R307" s="53"/>
      <c r="S307" s="55"/>
      <c r="T307" s="57"/>
      <c r="U307" s="53"/>
      <c r="V307" s="55"/>
      <c r="W307" s="57"/>
      <c r="X307" s="53"/>
      <c r="Y307" s="55"/>
      <c r="Z307" s="57"/>
      <c r="AA307" s="53"/>
      <c r="AB307" s="55"/>
      <c r="AC307" s="57"/>
      <c r="AD307" s="53"/>
      <c r="AE307" s="55"/>
      <c r="AF307" s="57"/>
      <c r="AG307" s="53"/>
      <c r="AH307" s="55"/>
      <c r="AI307" s="57"/>
      <c r="AJ307" s="53"/>
      <c r="AK307" s="55"/>
      <c r="AL307" s="57"/>
    </row>
    <row r="308" spans="1:38" ht="29.25" customHeight="1" thickTop="1" x14ac:dyDescent="0.2">
      <c r="A308" s="59"/>
      <c r="B308" s="17" t="s">
        <v>123</v>
      </c>
      <c r="C308" s="52">
        <v>290</v>
      </c>
      <c r="D308" s="54">
        <v>31.886206896551723</v>
      </c>
      <c r="E308" s="56">
        <v>4</v>
      </c>
      <c r="F308" s="52">
        <v>243</v>
      </c>
      <c r="G308" s="54">
        <v>31.315573770491802</v>
      </c>
      <c r="H308" s="56">
        <v>4</v>
      </c>
      <c r="I308" s="52">
        <v>243</v>
      </c>
      <c r="J308" s="54">
        <v>37</v>
      </c>
      <c r="K308" s="56">
        <v>5</v>
      </c>
      <c r="L308" s="52">
        <v>196</v>
      </c>
      <c r="M308" s="54">
        <v>51</v>
      </c>
      <c r="N308" s="56">
        <v>8</v>
      </c>
      <c r="O308" s="52">
        <v>245</v>
      </c>
      <c r="P308" s="54">
        <v>38</v>
      </c>
      <c r="Q308" s="56">
        <v>6</v>
      </c>
      <c r="R308" s="52" t="s">
        <v>49</v>
      </c>
      <c r="S308" s="54" t="s">
        <v>49</v>
      </c>
      <c r="T308" s="56" t="s">
        <v>49</v>
      </c>
      <c r="U308" s="52" t="s">
        <v>49</v>
      </c>
      <c r="V308" s="54" t="s">
        <v>49</v>
      </c>
      <c r="W308" s="56" t="s">
        <v>49</v>
      </c>
      <c r="X308" s="52" t="s">
        <v>49</v>
      </c>
      <c r="Y308" s="54" t="s">
        <v>49</v>
      </c>
      <c r="Z308" s="56" t="s">
        <v>49</v>
      </c>
      <c r="AA308" s="52" t="s">
        <v>49</v>
      </c>
      <c r="AB308" s="54" t="s">
        <v>49</v>
      </c>
      <c r="AC308" s="56" t="s">
        <v>49</v>
      </c>
      <c r="AD308" s="52" t="s">
        <v>49</v>
      </c>
      <c r="AE308" s="54" t="s">
        <v>49</v>
      </c>
      <c r="AF308" s="56" t="s">
        <v>49</v>
      </c>
      <c r="AG308" s="52" t="s">
        <v>49</v>
      </c>
      <c r="AH308" s="54" t="s">
        <v>49</v>
      </c>
      <c r="AI308" s="56" t="s">
        <v>49</v>
      </c>
      <c r="AJ308" s="52" t="s">
        <v>49</v>
      </c>
      <c r="AK308" s="54" t="s">
        <v>49</v>
      </c>
      <c r="AL308" s="56" t="s">
        <v>49</v>
      </c>
    </row>
    <row r="309" spans="1:38" ht="29.25" customHeight="1" thickBot="1" x14ac:dyDescent="0.25">
      <c r="A309" s="59"/>
      <c r="B309" s="16" t="s">
        <v>124</v>
      </c>
      <c r="C309" s="53"/>
      <c r="D309" s="55"/>
      <c r="E309" s="57"/>
      <c r="F309" s="53"/>
      <c r="G309" s="55"/>
      <c r="H309" s="57"/>
      <c r="I309" s="53"/>
      <c r="J309" s="55"/>
      <c r="K309" s="57"/>
      <c r="L309" s="53"/>
      <c r="M309" s="55"/>
      <c r="N309" s="57"/>
      <c r="O309" s="53"/>
      <c r="P309" s="55"/>
      <c r="Q309" s="57"/>
      <c r="R309" s="53"/>
      <c r="S309" s="55"/>
      <c r="T309" s="57"/>
      <c r="U309" s="53"/>
      <c r="V309" s="55"/>
      <c r="W309" s="57"/>
      <c r="X309" s="53"/>
      <c r="Y309" s="55"/>
      <c r="Z309" s="57"/>
      <c r="AA309" s="53"/>
      <c r="AB309" s="55"/>
      <c r="AC309" s="57"/>
      <c r="AD309" s="53"/>
      <c r="AE309" s="55"/>
      <c r="AF309" s="57"/>
      <c r="AG309" s="53"/>
      <c r="AH309" s="55"/>
      <c r="AI309" s="57"/>
      <c r="AJ309" s="53"/>
      <c r="AK309" s="55"/>
      <c r="AL309" s="57"/>
    </row>
    <row r="310" spans="1:38" ht="29.25" customHeight="1" thickTop="1" x14ac:dyDescent="0.2">
      <c r="A310" s="59"/>
      <c r="B310" s="17" t="s">
        <v>125</v>
      </c>
      <c r="C310" s="52" t="s">
        <v>168</v>
      </c>
      <c r="D310" s="54" t="s">
        <v>168</v>
      </c>
      <c r="E310" s="56" t="s">
        <v>168</v>
      </c>
      <c r="F310" s="52" t="s">
        <v>168</v>
      </c>
      <c r="G310" s="54" t="s">
        <v>168</v>
      </c>
      <c r="H310" s="56" t="s">
        <v>168</v>
      </c>
      <c r="I310" s="52" t="s">
        <v>168</v>
      </c>
      <c r="J310" s="54" t="s">
        <v>168</v>
      </c>
      <c r="K310" s="56" t="s">
        <v>168</v>
      </c>
      <c r="L310" s="52" t="s">
        <v>168</v>
      </c>
      <c r="M310" s="54" t="s">
        <v>168</v>
      </c>
      <c r="N310" s="56" t="s">
        <v>168</v>
      </c>
      <c r="O310" s="52" t="s">
        <v>168</v>
      </c>
      <c r="P310" s="54" t="s">
        <v>168</v>
      </c>
      <c r="Q310" s="56" t="s">
        <v>168</v>
      </c>
      <c r="R310" s="52" t="s">
        <v>49</v>
      </c>
      <c r="S310" s="54" t="s">
        <v>49</v>
      </c>
      <c r="T310" s="56" t="s">
        <v>49</v>
      </c>
      <c r="U310" s="52" t="s">
        <v>49</v>
      </c>
      <c r="V310" s="54" t="s">
        <v>49</v>
      </c>
      <c r="W310" s="56" t="s">
        <v>49</v>
      </c>
      <c r="X310" s="52" t="s">
        <v>49</v>
      </c>
      <c r="Y310" s="54" t="s">
        <v>49</v>
      </c>
      <c r="Z310" s="56" t="s">
        <v>49</v>
      </c>
      <c r="AA310" s="52" t="s">
        <v>49</v>
      </c>
      <c r="AB310" s="54" t="s">
        <v>49</v>
      </c>
      <c r="AC310" s="56" t="s">
        <v>49</v>
      </c>
      <c r="AD310" s="52" t="s">
        <v>49</v>
      </c>
      <c r="AE310" s="54" t="s">
        <v>49</v>
      </c>
      <c r="AF310" s="56" t="s">
        <v>49</v>
      </c>
      <c r="AG310" s="52" t="s">
        <v>49</v>
      </c>
      <c r="AH310" s="54" t="s">
        <v>49</v>
      </c>
      <c r="AI310" s="56" t="s">
        <v>49</v>
      </c>
      <c r="AJ310" s="52" t="s">
        <v>49</v>
      </c>
      <c r="AK310" s="54" t="s">
        <v>49</v>
      </c>
      <c r="AL310" s="56" t="s">
        <v>49</v>
      </c>
    </row>
    <row r="311" spans="1:38" ht="29.25" customHeight="1" thickBot="1" x14ac:dyDescent="0.25">
      <c r="A311" s="59"/>
      <c r="B311" s="16" t="s">
        <v>126</v>
      </c>
      <c r="C311" s="53"/>
      <c r="D311" s="55"/>
      <c r="E311" s="57"/>
      <c r="F311" s="53"/>
      <c r="G311" s="55"/>
      <c r="H311" s="57"/>
      <c r="I311" s="53"/>
      <c r="J311" s="55"/>
      <c r="K311" s="57"/>
      <c r="L311" s="53"/>
      <c r="M311" s="55"/>
      <c r="N311" s="57"/>
      <c r="O311" s="53"/>
      <c r="P311" s="55"/>
      <c r="Q311" s="57"/>
      <c r="R311" s="53"/>
      <c r="S311" s="55"/>
      <c r="T311" s="57"/>
      <c r="U311" s="53"/>
      <c r="V311" s="55"/>
      <c r="W311" s="57"/>
      <c r="X311" s="53"/>
      <c r="Y311" s="55"/>
      <c r="Z311" s="57"/>
      <c r="AA311" s="53"/>
      <c r="AB311" s="55"/>
      <c r="AC311" s="57"/>
      <c r="AD311" s="53"/>
      <c r="AE311" s="55"/>
      <c r="AF311" s="57"/>
      <c r="AG311" s="53"/>
      <c r="AH311" s="55"/>
      <c r="AI311" s="57"/>
      <c r="AJ311" s="53"/>
      <c r="AK311" s="55"/>
      <c r="AL311" s="57"/>
    </row>
    <row r="312" spans="1:38" ht="29.25" customHeight="1" thickTop="1" x14ac:dyDescent="0.2">
      <c r="A312" s="59"/>
      <c r="B312" s="17" t="s">
        <v>127</v>
      </c>
      <c r="C312" s="52">
        <v>90</v>
      </c>
      <c r="D312" s="54">
        <v>55</v>
      </c>
      <c r="E312" s="56">
        <v>36</v>
      </c>
      <c r="F312" s="52">
        <v>75</v>
      </c>
      <c r="G312" s="54">
        <v>54</v>
      </c>
      <c r="H312" s="56">
        <v>55</v>
      </c>
      <c r="I312" s="52">
        <v>80</v>
      </c>
      <c r="J312" s="54">
        <v>67</v>
      </c>
      <c r="K312" s="56">
        <v>72</v>
      </c>
      <c r="L312" s="52">
        <v>78</v>
      </c>
      <c r="M312" s="54">
        <v>73</v>
      </c>
      <c r="N312" s="56">
        <v>70</v>
      </c>
      <c r="O312" s="52">
        <v>61</v>
      </c>
      <c r="P312" s="54">
        <v>81</v>
      </c>
      <c r="Q312" s="56">
        <v>73</v>
      </c>
      <c r="R312" s="52" t="s">
        <v>49</v>
      </c>
      <c r="S312" s="54" t="s">
        <v>49</v>
      </c>
      <c r="T312" s="56" t="s">
        <v>49</v>
      </c>
      <c r="U312" s="52" t="s">
        <v>49</v>
      </c>
      <c r="V312" s="54" t="s">
        <v>49</v>
      </c>
      <c r="W312" s="56" t="s">
        <v>49</v>
      </c>
      <c r="X312" s="52" t="s">
        <v>49</v>
      </c>
      <c r="Y312" s="54" t="s">
        <v>49</v>
      </c>
      <c r="Z312" s="56" t="s">
        <v>49</v>
      </c>
      <c r="AA312" s="52" t="s">
        <v>49</v>
      </c>
      <c r="AB312" s="54" t="s">
        <v>49</v>
      </c>
      <c r="AC312" s="56" t="s">
        <v>49</v>
      </c>
      <c r="AD312" s="52" t="s">
        <v>49</v>
      </c>
      <c r="AE312" s="54" t="s">
        <v>49</v>
      </c>
      <c r="AF312" s="56" t="s">
        <v>49</v>
      </c>
      <c r="AG312" s="52" t="s">
        <v>49</v>
      </c>
      <c r="AH312" s="54" t="s">
        <v>49</v>
      </c>
      <c r="AI312" s="56" t="s">
        <v>49</v>
      </c>
      <c r="AJ312" s="52" t="s">
        <v>49</v>
      </c>
      <c r="AK312" s="54" t="s">
        <v>49</v>
      </c>
      <c r="AL312" s="56" t="s">
        <v>49</v>
      </c>
    </row>
    <row r="313" spans="1:38" ht="29.25" customHeight="1" thickBot="1" x14ac:dyDescent="0.25">
      <c r="A313" s="59"/>
      <c r="B313" s="16" t="s">
        <v>128</v>
      </c>
      <c r="C313" s="53"/>
      <c r="D313" s="55"/>
      <c r="E313" s="57"/>
      <c r="F313" s="53"/>
      <c r="G313" s="55"/>
      <c r="H313" s="57"/>
      <c r="I313" s="53"/>
      <c r="J313" s="55"/>
      <c r="K313" s="57"/>
      <c r="L313" s="53"/>
      <c r="M313" s="55"/>
      <c r="N313" s="57"/>
      <c r="O313" s="53"/>
      <c r="P313" s="55"/>
      <c r="Q313" s="57"/>
      <c r="R313" s="53"/>
      <c r="S313" s="55"/>
      <c r="T313" s="57"/>
      <c r="U313" s="53"/>
      <c r="V313" s="55"/>
      <c r="W313" s="57"/>
      <c r="X313" s="53"/>
      <c r="Y313" s="55"/>
      <c r="Z313" s="57"/>
      <c r="AA313" s="53"/>
      <c r="AB313" s="55"/>
      <c r="AC313" s="57"/>
      <c r="AD313" s="53"/>
      <c r="AE313" s="55"/>
      <c r="AF313" s="57"/>
      <c r="AG313" s="53"/>
      <c r="AH313" s="55"/>
      <c r="AI313" s="57"/>
      <c r="AJ313" s="53"/>
      <c r="AK313" s="55"/>
      <c r="AL313" s="57"/>
    </row>
    <row r="314" spans="1:38" ht="29.25" customHeight="1" thickTop="1" x14ac:dyDescent="0.2">
      <c r="A314" s="59"/>
      <c r="B314" s="17" t="s">
        <v>129</v>
      </c>
      <c r="C314" s="52">
        <v>19</v>
      </c>
      <c r="D314" s="54">
        <v>69</v>
      </c>
      <c r="E314" s="56">
        <v>59</v>
      </c>
      <c r="F314" s="52">
        <v>11</v>
      </c>
      <c r="G314" s="54">
        <v>101</v>
      </c>
      <c r="H314" s="56">
        <v>122</v>
      </c>
      <c r="I314" s="52">
        <v>21</v>
      </c>
      <c r="J314" s="54">
        <v>115</v>
      </c>
      <c r="K314" s="56">
        <v>85</v>
      </c>
      <c r="L314" s="52">
        <v>17</v>
      </c>
      <c r="M314" s="54">
        <v>161</v>
      </c>
      <c r="N314" s="56">
        <v>121</v>
      </c>
      <c r="O314" s="52">
        <v>11</v>
      </c>
      <c r="P314" s="54">
        <v>123</v>
      </c>
      <c r="Q314" s="56">
        <v>101</v>
      </c>
      <c r="R314" s="52" t="s">
        <v>49</v>
      </c>
      <c r="S314" s="54" t="s">
        <v>49</v>
      </c>
      <c r="T314" s="56" t="s">
        <v>49</v>
      </c>
      <c r="U314" s="52" t="s">
        <v>49</v>
      </c>
      <c r="V314" s="54" t="s">
        <v>49</v>
      </c>
      <c r="W314" s="56" t="s">
        <v>49</v>
      </c>
      <c r="X314" s="52" t="s">
        <v>49</v>
      </c>
      <c r="Y314" s="54" t="s">
        <v>49</v>
      </c>
      <c r="Z314" s="56" t="s">
        <v>49</v>
      </c>
      <c r="AA314" s="52" t="s">
        <v>49</v>
      </c>
      <c r="AB314" s="54" t="s">
        <v>49</v>
      </c>
      <c r="AC314" s="56" t="s">
        <v>49</v>
      </c>
      <c r="AD314" s="52" t="s">
        <v>49</v>
      </c>
      <c r="AE314" s="54" t="s">
        <v>49</v>
      </c>
      <c r="AF314" s="56" t="s">
        <v>49</v>
      </c>
      <c r="AG314" s="52" t="s">
        <v>49</v>
      </c>
      <c r="AH314" s="54" t="s">
        <v>49</v>
      </c>
      <c r="AI314" s="56" t="s">
        <v>49</v>
      </c>
      <c r="AJ314" s="52" t="s">
        <v>49</v>
      </c>
      <c r="AK314" s="54" t="s">
        <v>49</v>
      </c>
      <c r="AL314" s="56" t="s">
        <v>49</v>
      </c>
    </row>
    <row r="315" spans="1:38" ht="29.25" customHeight="1" thickBot="1" x14ac:dyDescent="0.25">
      <c r="A315" s="59"/>
      <c r="B315" s="16" t="s">
        <v>130</v>
      </c>
      <c r="C315" s="53"/>
      <c r="D315" s="55"/>
      <c r="E315" s="57"/>
      <c r="F315" s="53"/>
      <c r="G315" s="55"/>
      <c r="H315" s="57"/>
      <c r="I315" s="53"/>
      <c r="J315" s="55"/>
      <c r="K315" s="57"/>
      <c r="L315" s="53"/>
      <c r="M315" s="55"/>
      <c r="N315" s="57"/>
      <c r="O315" s="53"/>
      <c r="P315" s="55"/>
      <c r="Q315" s="57"/>
      <c r="R315" s="53"/>
      <c r="S315" s="55"/>
      <c r="T315" s="57"/>
      <c r="U315" s="53"/>
      <c r="V315" s="55"/>
      <c r="W315" s="57"/>
      <c r="X315" s="53"/>
      <c r="Y315" s="55"/>
      <c r="Z315" s="57"/>
      <c r="AA315" s="53"/>
      <c r="AB315" s="55"/>
      <c r="AC315" s="57"/>
      <c r="AD315" s="53"/>
      <c r="AE315" s="55"/>
      <c r="AF315" s="57"/>
      <c r="AG315" s="53"/>
      <c r="AH315" s="55"/>
      <c r="AI315" s="57"/>
      <c r="AJ315" s="53"/>
      <c r="AK315" s="55"/>
      <c r="AL315" s="57"/>
    </row>
    <row r="316" spans="1:38" ht="29.25" customHeight="1" thickTop="1" x14ac:dyDescent="0.2">
      <c r="A316" s="59"/>
      <c r="B316" s="17" t="s">
        <v>131</v>
      </c>
      <c r="C316" s="52">
        <v>3</v>
      </c>
      <c r="D316" s="54">
        <v>111</v>
      </c>
      <c r="E316" s="56">
        <v>113</v>
      </c>
      <c r="F316" s="52" t="s">
        <v>168</v>
      </c>
      <c r="G316" s="54" t="s">
        <v>168</v>
      </c>
      <c r="H316" s="56" t="s">
        <v>168</v>
      </c>
      <c r="I316" s="52" t="s">
        <v>168</v>
      </c>
      <c r="J316" s="54" t="s">
        <v>168</v>
      </c>
      <c r="K316" s="56" t="s">
        <v>168</v>
      </c>
      <c r="L316" s="52">
        <v>2</v>
      </c>
      <c r="M316" s="54">
        <v>117</v>
      </c>
      <c r="N316" s="56">
        <v>117</v>
      </c>
      <c r="O316" s="52">
        <v>1</v>
      </c>
      <c r="P316" s="54">
        <v>289</v>
      </c>
      <c r="Q316" s="56">
        <v>289</v>
      </c>
      <c r="R316" s="52" t="s">
        <v>49</v>
      </c>
      <c r="S316" s="54" t="s">
        <v>49</v>
      </c>
      <c r="T316" s="56" t="s">
        <v>49</v>
      </c>
      <c r="U316" s="52" t="s">
        <v>49</v>
      </c>
      <c r="V316" s="54" t="s">
        <v>49</v>
      </c>
      <c r="W316" s="56" t="s">
        <v>49</v>
      </c>
      <c r="X316" s="52" t="s">
        <v>49</v>
      </c>
      <c r="Y316" s="54" t="s">
        <v>49</v>
      </c>
      <c r="Z316" s="56" t="s">
        <v>49</v>
      </c>
      <c r="AA316" s="52" t="s">
        <v>49</v>
      </c>
      <c r="AB316" s="54" t="s">
        <v>49</v>
      </c>
      <c r="AC316" s="56" t="s">
        <v>49</v>
      </c>
      <c r="AD316" s="52" t="s">
        <v>49</v>
      </c>
      <c r="AE316" s="54" t="s">
        <v>49</v>
      </c>
      <c r="AF316" s="56" t="s">
        <v>49</v>
      </c>
      <c r="AG316" s="52" t="s">
        <v>49</v>
      </c>
      <c r="AH316" s="54" t="s">
        <v>49</v>
      </c>
      <c r="AI316" s="56" t="s">
        <v>49</v>
      </c>
      <c r="AJ316" s="52" t="s">
        <v>49</v>
      </c>
      <c r="AK316" s="54" t="s">
        <v>49</v>
      </c>
      <c r="AL316" s="56" t="s">
        <v>49</v>
      </c>
    </row>
    <row r="317" spans="1:38" ht="29.25" customHeight="1" thickBot="1" x14ac:dyDescent="0.25">
      <c r="A317" s="59"/>
      <c r="B317" s="16" t="s">
        <v>132</v>
      </c>
      <c r="C317" s="53"/>
      <c r="D317" s="55"/>
      <c r="E317" s="57"/>
      <c r="F317" s="53"/>
      <c r="G317" s="55"/>
      <c r="H317" s="57"/>
      <c r="I317" s="53"/>
      <c r="J317" s="55"/>
      <c r="K317" s="57"/>
      <c r="L317" s="53"/>
      <c r="M317" s="55"/>
      <c r="N317" s="57"/>
      <c r="O317" s="53"/>
      <c r="P317" s="55"/>
      <c r="Q317" s="57"/>
      <c r="R317" s="53"/>
      <c r="S317" s="55"/>
      <c r="T317" s="57"/>
      <c r="U317" s="53"/>
      <c r="V317" s="55"/>
      <c r="W317" s="57"/>
      <c r="X317" s="53"/>
      <c r="Y317" s="55"/>
      <c r="Z317" s="57"/>
      <c r="AA317" s="53"/>
      <c r="AB317" s="55"/>
      <c r="AC317" s="57"/>
      <c r="AD317" s="53"/>
      <c r="AE317" s="55"/>
      <c r="AF317" s="57"/>
      <c r="AG317" s="53"/>
      <c r="AH317" s="55"/>
      <c r="AI317" s="57"/>
      <c r="AJ317" s="53"/>
      <c r="AK317" s="55"/>
      <c r="AL317" s="57"/>
    </row>
    <row r="318" spans="1:38" ht="29.25" customHeight="1" thickTop="1" x14ac:dyDescent="0.2">
      <c r="A318" s="59"/>
      <c r="B318" s="17" t="s">
        <v>133</v>
      </c>
      <c r="C318" s="52">
        <v>26</v>
      </c>
      <c r="D318" s="54">
        <v>122</v>
      </c>
      <c r="E318" s="56">
        <v>106</v>
      </c>
      <c r="F318" s="52">
        <v>21</v>
      </c>
      <c r="G318" s="54">
        <v>141</v>
      </c>
      <c r="H318" s="56">
        <v>133</v>
      </c>
      <c r="I318" s="52">
        <v>15</v>
      </c>
      <c r="J318" s="54">
        <v>162</v>
      </c>
      <c r="K318" s="56">
        <v>149</v>
      </c>
      <c r="L318" s="52">
        <v>23</v>
      </c>
      <c r="M318" s="54">
        <v>170</v>
      </c>
      <c r="N318" s="56">
        <v>164</v>
      </c>
      <c r="O318" s="52">
        <v>16</v>
      </c>
      <c r="P318" s="54">
        <v>164</v>
      </c>
      <c r="Q318" s="56">
        <v>161</v>
      </c>
      <c r="R318" s="52" t="s">
        <v>49</v>
      </c>
      <c r="S318" s="54" t="s">
        <v>49</v>
      </c>
      <c r="T318" s="56" t="s">
        <v>49</v>
      </c>
      <c r="U318" s="52" t="s">
        <v>49</v>
      </c>
      <c r="V318" s="54" t="s">
        <v>49</v>
      </c>
      <c r="W318" s="56" t="s">
        <v>49</v>
      </c>
      <c r="X318" s="52" t="s">
        <v>49</v>
      </c>
      <c r="Y318" s="54" t="s">
        <v>49</v>
      </c>
      <c r="Z318" s="56" t="s">
        <v>49</v>
      </c>
      <c r="AA318" s="52" t="s">
        <v>49</v>
      </c>
      <c r="AB318" s="54" t="s">
        <v>49</v>
      </c>
      <c r="AC318" s="56" t="s">
        <v>49</v>
      </c>
      <c r="AD318" s="52" t="s">
        <v>49</v>
      </c>
      <c r="AE318" s="54" t="s">
        <v>49</v>
      </c>
      <c r="AF318" s="56" t="s">
        <v>49</v>
      </c>
      <c r="AG318" s="52" t="s">
        <v>49</v>
      </c>
      <c r="AH318" s="54" t="s">
        <v>49</v>
      </c>
      <c r="AI318" s="56" t="s">
        <v>49</v>
      </c>
      <c r="AJ318" s="52" t="s">
        <v>49</v>
      </c>
      <c r="AK318" s="54" t="s">
        <v>49</v>
      </c>
      <c r="AL318" s="56" t="s">
        <v>49</v>
      </c>
    </row>
    <row r="319" spans="1:38" ht="29.25" customHeight="1" thickBot="1" x14ac:dyDescent="0.25">
      <c r="A319" s="59"/>
      <c r="B319" s="16" t="s">
        <v>134</v>
      </c>
      <c r="C319" s="53"/>
      <c r="D319" s="55"/>
      <c r="E319" s="57"/>
      <c r="F319" s="53"/>
      <c r="G319" s="55"/>
      <c r="H319" s="57"/>
      <c r="I319" s="53"/>
      <c r="J319" s="55"/>
      <c r="K319" s="57"/>
      <c r="L319" s="53"/>
      <c r="M319" s="55"/>
      <c r="N319" s="57"/>
      <c r="O319" s="53"/>
      <c r="P319" s="55"/>
      <c r="Q319" s="57"/>
      <c r="R319" s="53"/>
      <c r="S319" s="55"/>
      <c r="T319" s="57"/>
      <c r="U319" s="53"/>
      <c r="V319" s="55"/>
      <c r="W319" s="57"/>
      <c r="X319" s="53"/>
      <c r="Y319" s="55"/>
      <c r="Z319" s="57"/>
      <c r="AA319" s="53"/>
      <c r="AB319" s="55"/>
      <c r="AC319" s="57"/>
      <c r="AD319" s="53"/>
      <c r="AE319" s="55"/>
      <c r="AF319" s="57"/>
      <c r="AG319" s="53"/>
      <c r="AH319" s="55"/>
      <c r="AI319" s="57"/>
      <c r="AJ319" s="53"/>
      <c r="AK319" s="55"/>
      <c r="AL319" s="57"/>
    </row>
    <row r="320" spans="1:38" ht="29.25" customHeight="1" thickTop="1" x14ac:dyDescent="0.2">
      <c r="A320" s="59"/>
      <c r="B320" s="17" t="s">
        <v>135</v>
      </c>
      <c r="C320" s="52">
        <v>8</v>
      </c>
      <c r="D320" s="54">
        <v>151</v>
      </c>
      <c r="E320" s="56">
        <v>124</v>
      </c>
      <c r="F320" s="52">
        <v>4</v>
      </c>
      <c r="G320" s="54">
        <v>160</v>
      </c>
      <c r="H320" s="56">
        <v>161</v>
      </c>
      <c r="I320" s="52">
        <v>4</v>
      </c>
      <c r="J320" s="54">
        <v>130</v>
      </c>
      <c r="K320" s="56">
        <v>126</v>
      </c>
      <c r="L320" s="52">
        <v>4</v>
      </c>
      <c r="M320" s="54">
        <v>188</v>
      </c>
      <c r="N320" s="56">
        <v>150</v>
      </c>
      <c r="O320" s="52">
        <v>4</v>
      </c>
      <c r="P320" s="54">
        <v>188</v>
      </c>
      <c r="Q320" s="56">
        <v>196</v>
      </c>
      <c r="R320" s="52" t="s">
        <v>49</v>
      </c>
      <c r="S320" s="54" t="s">
        <v>49</v>
      </c>
      <c r="T320" s="56" t="s">
        <v>49</v>
      </c>
      <c r="U320" s="52" t="s">
        <v>49</v>
      </c>
      <c r="V320" s="54" t="s">
        <v>49</v>
      </c>
      <c r="W320" s="56" t="s">
        <v>49</v>
      </c>
      <c r="X320" s="52" t="s">
        <v>49</v>
      </c>
      <c r="Y320" s="54" t="s">
        <v>49</v>
      </c>
      <c r="Z320" s="56" t="s">
        <v>49</v>
      </c>
      <c r="AA320" s="52" t="s">
        <v>49</v>
      </c>
      <c r="AB320" s="54" t="s">
        <v>49</v>
      </c>
      <c r="AC320" s="56" t="s">
        <v>49</v>
      </c>
      <c r="AD320" s="52" t="s">
        <v>49</v>
      </c>
      <c r="AE320" s="54" t="s">
        <v>49</v>
      </c>
      <c r="AF320" s="56" t="s">
        <v>49</v>
      </c>
      <c r="AG320" s="52" t="s">
        <v>49</v>
      </c>
      <c r="AH320" s="54" t="s">
        <v>49</v>
      </c>
      <c r="AI320" s="56" t="s">
        <v>49</v>
      </c>
      <c r="AJ320" s="52" t="s">
        <v>49</v>
      </c>
      <c r="AK320" s="54" t="s">
        <v>49</v>
      </c>
      <c r="AL320" s="56" t="s">
        <v>49</v>
      </c>
    </row>
    <row r="321" spans="1:38" ht="29.25" customHeight="1" thickBot="1" x14ac:dyDescent="0.25">
      <c r="A321" s="59"/>
      <c r="B321" s="16" t="s">
        <v>136</v>
      </c>
      <c r="C321" s="53"/>
      <c r="D321" s="55"/>
      <c r="E321" s="57"/>
      <c r="F321" s="53"/>
      <c r="G321" s="55"/>
      <c r="H321" s="57"/>
      <c r="I321" s="53"/>
      <c r="J321" s="55"/>
      <c r="K321" s="57"/>
      <c r="L321" s="53"/>
      <c r="M321" s="55"/>
      <c r="N321" s="57"/>
      <c r="O321" s="53"/>
      <c r="P321" s="55"/>
      <c r="Q321" s="57"/>
      <c r="R321" s="53"/>
      <c r="S321" s="55"/>
      <c r="T321" s="57"/>
      <c r="U321" s="53"/>
      <c r="V321" s="55"/>
      <c r="W321" s="57"/>
      <c r="X321" s="53"/>
      <c r="Y321" s="55"/>
      <c r="Z321" s="57"/>
      <c r="AA321" s="53"/>
      <c r="AB321" s="55"/>
      <c r="AC321" s="57"/>
      <c r="AD321" s="53"/>
      <c r="AE321" s="55"/>
      <c r="AF321" s="57"/>
      <c r="AG321" s="53"/>
      <c r="AH321" s="55"/>
      <c r="AI321" s="57"/>
      <c r="AJ321" s="53"/>
      <c r="AK321" s="55"/>
      <c r="AL321" s="57"/>
    </row>
    <row r="322" spans="1:38" ht="29.25" customHeight="1" thickTop="1" x14ac:dyDescent="0.2">
      <c r="A322" s="59"/>
      <c r="B322" s="17" t="s">
        <v>137</v>
      </c>
      <c r="C322" s="52">
        <v>96</v>
      </c>
      <c r="D322" s="54">
        <v>142</v>
      </c>
      <c r="E322" s="56">
        <v>129</v>
      </c>
      <c r="F322" s="52">
        <v>89</v>
      </c>
      <c r="G322" s="54">
        <v>132</v>
      </c>
      <c r="H322" s="56">
        <v>120</v>
      </c>
      <c r="I322" s="52">
        <v>83</v>
      </c>
      <c r="J322" s="54">
        <v>131</v>
      </c>
      <c r="K322" s="56">
        <v>115</v>
      </c>
      <c r="L322" s="52">
        <v>97</v>
      </c>
      <c r="M322" s="54">
        <v>129</v>
      </c>
      <c r="N322" s="56">
        <v>118</v>
      </c>
      <c r="O322" s="52">
        <v>100</v>
      </c>
      <c r="P322" s="54">
        <v>141</v>
      </c>
      <c r="Q322" s="56">
        <v>131</v>
      </c>
      <c r="R322" s="52" t="s">
        <v>49</v>
      </c>
      <c r="S322" s="54" t="s">
        <v>49</v>
      </c>
      <c r="T322" s="56" t="s">
        <v>49</v>
      </c>
      <c r="U322" s="52" t="s">
        <v>49</v>
      </c>
      <c r="V322" s="54" t="s">
        <v>49</v>
      </c>
      <c r="W322" s="56" t="s">
        <v>49</v>
      </c>
      <c r="X322" s="52" t="s">
        <v>49</v>
      </c>
      <c r="Y322" s="54" t="s">
        <v>49</v>
      </c>
      <c r="Z322" s="56" t="s">
        <v>49</v>
      </c>
      <c r="AA322" s="52" t="s">
        <v>49</v>
      </c>
      <c r="AB322" s="54" t="s">
        <v>49</v>
      </c>
      <c r="AC322" s="56" t="s">
        <v>49</v>
      </c>
      <c r="AD322" s="52" t="s">
        <v>49</v>
      </c>
      <c r="AE322" s="54" t="s">
        <v>49</v>
      </c>
      <c r="AF322" s="56" t="s">
        <v>49</v>
      </c>
      <c r="AG322" s="52" t="s">
        <v>49</v>
      </c>
      <c r="AH322" s="54" t="s">
        <v>49</v>
      </c>
      <c r="AI322" s="56" t="s">
        <v>49</v>
      </c>
      <c r="AJ322" s="52" t="s">
        <v>49</v>
      </c>
      <c r="AK322" s="54" t="s">
        <v>49</v>
      </c>
      <c r="AL322" s="56" t="s">
        <v>49</v>
      </c>
    </row>
    <row r="323" spans="1:38" ht="29.25" customHeight="1" thickBot="1" x14ac:dyDescent="0.25">
      <c r="A323" s="59"/>
      <c r="B323" s="16" t="s">
        <v>138</v>
      </c>
      <c r="C323" s="53"/>
      <c r="D323" s="55"/>
      <c r="E323" s="57"/>
      <c r="F323" s="53"/>
      <c r="G323" s="55"/>
      <c r="H323" s="57"/>
      <c r="I323" s="53"/>
      <c r="J323" s="55"/>
      <c r="K323" s="57"/>
      <c r="L323" s="53"/>
      <c r="M323" s="55"/>
      <c r="N323" s="57"/>
      <c r="O323" s="53"/>
      <c r="P323" s="55"/>
      <c r="Q323" s="57"/>
      <c r="R323" s="53"/>
      <c r="S323" s="55"/>
      <c r="T323" s="57"/>
      <c r="U323" s="53"/>
      <c r="V323" s="55"/>
      <c r="W323" s="57"/>
      <c r="X323" s="53"/>
      <c r="Y323" s="55"/>
      <c r="Z323" s="57"/>
      <c r="AA323" s="53"/>
      <c r="AB323" s="55"/>
      <c r="AC323" s="57"/>
      <c r="AD323" s="53"/>
      <c r="AE323" s="55"/>
      <c r="AF323" s="57"/>
      <c r="AG323" s="53"/>
      <c r="AH323" s="55"/>
      <c r="AI323" s="57"/>
      <c r="AJ323" s="53"/>
      <c r="AK323" s="55"/>
      <c r="AL323" s="57"/>
    </row>
    <row r="324" spans="1:38" ht="29.25" customHeight="1" thickTop="1" x14ac:dyDescent="0.2">
      <c r="A324" s="59"/>
      <c r="B324" s="17" t="s">
        <v>139</v>
      </c>
      <c r="C324" s="52">
        <v>3</v>
      </c>
      <c r="D324" s="54">
        <v>52</v>
      </c>
      <c r="E324" s="56">
        <v>56</v>
      </c>
      <c r="F324" s="52">
        <v>2</v>
      </c>
      <c r="G324" s="54">
        <v>83</v>
      </c>
      <c r="H324" s="56">
        <v>83</v>
      </c>
      <c r="I324" s="52">
        <v>3</v>
      </c>
      <c r="J324" s="54">
        <v>152</v>
      </c>
      <c r="K324" s="56">
        <v>99</v>
      </c>
      <c r="L324" s="52">
        <v>2</v>
      </c>
      <c r="M324" s="54">
        <v>50</v>
      </c>
      <c r="N324" s="56">
        <v>50</v>
      </c>
      <c r="O324" s="52">
        <v>4</v>
      </c>
      <c r="P324" s="54">
        <v>79</v>
      </c>
      <c r="Q324" s="56">
        <v>90</v>
      </c>
      <c r="R324" s="52" t="s">
        <v>49</v>
      </c>
      <c r="S324" s="54" t="s">
        <v>49</v>
      </c>
      <c r="T324" s="56" t="s">
        <v>49</v>
      </c>
      <c r="U324" s="52" t="s">
        <v>49</v>
      </c>
      <c r="V324" s="54" t="s">
        <v>49</v>
      </c>
      <c r="W324" s="56" t="s">
        <v>49</v>
      </c>
      <c r="X324" s="52" t="s">
        <v>49</v>
      </c>
      <c r="Y324" s="54" t="s">
        <v>49</v>
      </c>
      <c r="Z324" s="56" t="s">
        <v>49</v>
      </c>
      <c r="AA324" s="52" t="s">
        <v>49</v>
      </c>
      <c r="AB324" s="54" t="s">
        <v>49</v>
      </c>
      <c r="AC324" s="56" t="s">
        <v>49</v>
      </c>
      <c r="AD324" s="52" t="s">
        <v>49</v>
      </c>
      <c r="AE324" s="54" t="s">
        <v>49</v>
      </c>
      <c r="AF324" s="56" t="s">
        <v>49</v>
      </c>
      <c r="AG324" s="52" t="s">
        <v>49</v>
      </c>
      <c r="AH324" s="54" t="s">
        <v>49</v>
      </c>
      <c r="AI324" s="56" t="s">
        <v>49</v>
      </c>
      <c r="AJ324" s="52" t="s">
        <v>49</v>
      </c>
      <c r="AK324" s="54" t="s">
        <v>49</v>
      </c>
      <c r="AL324" s="56" t="s">
        <v>49</v>
      </c>
    </row>
    <row r="325" spans="1:38" ht="29.25" customHeight="1" thickBot="1" x14ac:dyDescent="0.25">
      <c r="A325" s="59"/>
      <c r="B325" s="16" t="s">
        <v>140</v>
      </c>
      <c r="C325" s="53"/>
      <c r="D325" s="55"/>
      <c r="E325" s="57"/>
      <c r="F325" s="53"/>
      <c r="G325" s="55"/>
      <c r="H325" s="57"/>
      <c r="I325" s="53"/>
      <c r="J325" s="55"/>
      <c r="K325" s="57"/>
      <c r="L325" s="53"/>
      <c r="M325" s="55"/>
      <c r="N325" s="57"/>
      <c r="O325" s="53"/>
      <c r="P325" s="55"/>
      <c r="Q325" s="57"/>
      <c r="R325" s="53"/>
      <c r="S325" s="55"/>
      <c r="T325" s="57"/>
      <c r="U325" s="53"/>
      <c r="V325" s="55"/>
      <c r="W325" s="57"/>
      <c r="X325" s="53"/>
      <c r="Y325" s="55"/>
      <c r="Z325" s="57"/>
      <c r="AA325" s="53"/>
      <c r="AB325" s="55"/>
      <c r="AC325" s="57"/>
      <c r="AD325" s="53"/>
      <c r="AE325" s="55"/>
      <c r="AF325" s="57"/>
      <c r="AG325" s="53"/>
      <c r="AH325" s="55"/>
      <c r="AI325" s="57"/>
      <c r="AJ325" s="53"/>
      <c r="AK325" s="55"/>
      <c r="AL325" s="57"/>
    </row>
    <row r="326" spans="1:38" ht="29.25" customHeight="1" thickTop="1" x14ac:dyDescent="0.2">
      <c r="A326" s="59"/>
      <c r="B326" s="17" t="s">
        <v>141</v>
      </c>
      <c r="C326" s="52" t="s">
        <v>168</v>
      </c>
      <c r="D326" s="54" t="s">
        <v>168</v>
      </c>
      <c r="E326" s="56" t="s">
        <v>168</v>
      </c>
      <c r="F326" s="52">
        <v>1</v>
      </c>
      <c r="G326" s="54">
        <v>97</v>
      </c>
      <c r="H326" s="56">
        <v>97</v>
      </c>
      <c r="I326" s="52" t="s">
        <v>168</v>
      </c>
      <c r="J326" s="54" t="s">
        <v>168</v>
      </c>
      <c r="K326" s="56" t="s">
        <v>168</v>
      </c>
      <c r="L326" s="52" t="s">
        <v>168</v>
      </c>
      <c r="M326" s="54" t="s">
        <v>168</v>
      </c>
      <c r="N326" s="56" t="s">
        <v>168</v>
      </c>
      <c r="O326" s="52" t="s">
        <v>168</v>
      </c>
      <c r="P326" s="54" t="s">
        <v>168</v>
      </c>
      <c r="Q326" s="56" t="s">
        <v>168</v>
      </c>
      <c r="R326" s="52" t="s">
        <v>49</v>
      </c>
      <c r="S326" s="54" t="s">
        <v>49</v>
      </c>
      <c r="T326" s="56" t="s">
        <v>49</v>
      </c>
      <c r="U326" s="52" t="s">
        <v>49</v>
      </c>
      <c r="V326" s="54" t="s">
        <v>49</v>
      </c>
      <c r="W326" s="56" t="s">
        <v>49</v>
      </c>
      <c r="X326" s="52" t="s">
        <v>49</v>
      </c>
      <c r="Y326" s="54" t="s">
        <v>49</v>
      </c>
      <c r="Z326" s="56" t="s">
        <v>49</v>
      </c>
      <c r="AA326" s="52" t="s">
        <v>49</v>
      </c>
      <c r="AB326" s="54" t="s">
        <v>49</v>
      </c>
      <c r="AC326" s="56" t="s">
        <v>49</v>
      </c>
      <c r="AD326" s="52" t="s">
        <v>49</v>
      </c>
      <c r="AE326" s="54" t="s">
        <v>49</v>
      </c>
      <c r="AF326" s="56" t="s">
        <v>49</v>
      </c>
      <c r="AG326" s="52" t="s">
        <v>49</v>
      </c>
      <c r="AH326" s="54" t="s">
        <v>49</v>
      </c>
      <c r="AI326" s="56" t="s">
        <v>49</v>
      </c>
      <c r="AJ326" s="52" t="s">
        <v>49</v>
      </c>
      <c r="AK326" s="54" t="s">
        <v>49</v>
      </c>
      <c r="AL326" s="56" t="s">
        <v>49</v>
      </c>
    </row>
    <row r="327" spans="1:38" ht="29.25" customHeight="1" thickBot="1" x14ac:dyDescent="0.25">
      <c r="A327" s="59"/>
      <c r="B327" s="16" t="s">
        <v>142</v>
      </c>
      <c r="C327" s="53"/>
      <c r="D327" s="55"/>
      <c r="E327" s="57"/>
      <c r="F327" s="53"/>
      <c r="G327" s="55"/>
      <c r="H327" s="57"/>
      <c r="I327" s="53"/>
      <c r="J327" s="55"/>
      <c r="K327" s="57"/>
      <c r="L327" s="53"/>
      <c r="M327" s="55"/>
      <c r="N327" s="57"/>
      <c r="O327" s="53"/>
      <c r="P327" s="55"/>
      <c r="Q327" s="57"/>
      <c r="R327" s="53"/>
      <c r="S327" s="55"/>
      <c r="T327" s="57"/>
      <c r="U327" s="53"/>
      <c r="V327" s="55"/>
      <c r="W327" s="57"/>
      <c r="X327" s="53"/>
      <c r="Y327" s="55"/>
      <c r="Z327" s="57"/>
      <c r="AA327" s="53"/>
      <c r="AB327" s="55"/>
      <c r="AC327" s="57"/>
      <c r="AD327" s="53"/>
      <c r="AE327" s="55"/>
      <c r="AF327" s="57"/>
      <c r="AG327" s="53"/>
      <c r="AH327" s="55"/>
      <c r="AI327" s="57"/>
      <c r="AJ327" s="53"/>
      <c r="AK327" s="55"/>
      <c r="AL327" s="57"/>
    </row>
    <row r="328" spans="1:38" ht="29.25" customHeight="1" thickTop="1" x14ac:dyDescent="0.2">
      <c r="A328" s="59"/>
      <c r="B328" s="17" t="s">
        <v>143</v>
      </c>
      <c r="C328" s="52">
        <v>98</v>
      </c>
      <c r="D328" s="54">
        <v>77</v>
      </c>
      <c r="E328" s="56">
        <v>59</v>
      </c>
      <c r="F328" s="52">
        <v>81</v>
      </c>
      <c r="G328" s="54">
        <v>74</v>
      </c>
      <c r="H328" s="56">
        <v>67</v>
      </c>
      <c r="I328" s="52">
        <v>77</v>
      </c>
      <c r="J328" s="54">
        <v>82</v>
      </c>
      <c r="K328" s="56">
        <v>79</v>
      </c>
      <c r="L328" s="52">
        <v>79</v>
      </c>
      <c r="M328" s="54">
        <v>85</v>
      </c>
      <c r="N328" s="56">
        <v>86</v>
      </c>
      <c r="O328" s="52">
        <v>81</v>
      </c>
      <c r="P328" s="54">
        <v>85</v>
      </c>
      <c r="Q328" s="56">
        <v>86</v>
      </c>
      <c r="R328" s="52" t="s">
        <v>49</v>
      </c>
      <c r="S328" s="54" t="s">
        <v>49</v>
      </c>
      <c r="T328" s="56" t="s">
        <v>49</v>
      </c>
      <c r="U328" s="52" t="s">
        <v>49</v>
      </c>
      <c r="V328" s="54" t="s">
        <v>49</v>
      </c>
      <c r="W328" s="56" t="s">
        <v>49</v>
      </c>
      <c r="X328" s="52" t="s">
        <v>49</v>
      </c>
      <c r="Y328" s="54" t="s">
        <v>49</v>
      </c>
      <c r="Z328" s="56" t="s">
        <v>49</v>
      </c>
      <c r="AA328" s="52" t="s">
        <v>49</v>
      </c>
      <c r="AB328" s="54" t="s">
        <v>49</v>
      </c>
      <c r="AC328" s="56" t="s">
        <v>49</v>
      </c>
      <c r="AD328" s="52" t="s">
        <v>49</v>
      </c>
      <c r="AE328" s="54" t="s">
        <v>49</v>
      </c>
      <c r="AF328" s="56" t="s">
        <v>49</v>
      </c>
      <c r="AG328" s="52" t="s">
        <v>49</v>
      </c>
      <c r="AH328" s="54" t="s">
        <v>49</v>
      </c>
      <c r="AI328" s="56" t="s">
        <v>49</v>
      </c>
      <c r="AJ328" s="52" t="s">
        <v>49</v>
      </c>
      <c r="AK328" s="54" t="s">
        <v>49</v>
      </c>
      <c r="AL328" s="56" t="s">
        <v>49</v>
      </c>
    </row>
    <row r="329" spans="1:38" ht="29.25" customHeight="1" thickBot="1" x14ac:dyDescent="0.25">
      <c r="A329" s="59"/>
      <c r="B329" s="16" t="s">
        <v>144</v>
      </c>
      <c r="C329" s="53"/>
      <c r="D329" s="55"/>
      <c r="E329" s="57"/>
      <c r="F329" s="53"/>
      <c r="G329" s="55"/>
      <c r="H329" s="57"/>
      <c r="I329" s="53"/>
      <c r="J329" s="55"/>
      <c r="K329" s="57"/>
      <c r="L329" s="53"/>
      <c r="M329" s="55"/>
      <c r="N329" s="57"/>
      <c r="O329" s="53"/>
      <c r="P329" s="55"/>
      <c r="Q329" s="57"/>
      <c r="R329" s="53"/>
      <c r="S329" s="55"/>
      <c r="T329" s="57"/>
      <c r="U329" s="53"/>
      <c r="V329" s="55"/>
      <c r="W329" s="57"/>
      <c r="X329" s="53"/>
      <c r="Y329" s="55"/>
      <c r="Z329" s="57"/>
      <c r="AA329" s="53"/>
      <c r="AB329" s="55"/>
      <c r="AC329" s="57"/>
      <c r="AD329" s="53"/>
      <c r="AE329" s="55"/>
      <c r="AF329" s="57"/>
      <c r="AG329" s="53"/>
      <c r="AH329" s="55"/>
      <c r="AI329" s="57"/>
      <c r="AJ329" s="53"/>
      <c r="AK329" s="55"/>
      <c r="AL329" s="57"/>
    </row>
    <row r="330" spans="1:38" ht="29.25" customHeight="1" thickTop="1" x14ac:dyDescent="0.2">
      <c r="A330" s="59"/>
      <c r="B330" s="17" t="s">
        <v>145</v>
      </c>
      <c r="C330" s="52">
        <v>57</v>
      </c>
      <c r="D330" s="54">
        <v>61</v>
      </c>
      <c r="E330" s="56">
        <v>36</v>
      </c>
      <c r="F330" s="52">
        <v>47</v>
      </c>
      <c r="G330" s="54">
        <v>51</v>
      </c>
      <c r="H330" s="56">
        <v>35</v>
      </c>
      <c r="I330" s="52">
        <v>51</v>
      </c>
      <c r="J330" s="54">
        <v>45</v>
      </c>
      <c r="K330" s="56">
        <v>31</v>
      </c>
      <c r="L330" s="52">
        <v>47</v>
      </c>
      <c r="M330" s="54">
        <v>63</v>
      </c>
      <c r="N330" s="56">
        <v>45</v>
      </c>
      <c r="O330" s="52">
        <v>58</v>
      </c>
      <c r="P330" s="54">
        <v>51</v>
      </c>
      <c r="Q330" s="56">
        <v>38</v>
      </c>
      <c r="R330" s="52" t="s">
        <v>49</v>
      </c>
      <c r="S330" s="54" t="s">
        <v>49</v>
      </c>
      <c r="T330" s="56" t="s">
        <v>49</v>
      </c>
      <c r="U330" s="52" t="s">
        <v>49</v>
      </c>
      <c r="V330" s="54" t="s">
        <v>49</v>
      </c>
      <c r="W330" s="56" t="s">
        <v>49</v>
      </c>
      <c r="X330" s="52" t="s">
        <v>49</v>
      </c>
      <c r="Y330" s="54" t="s">
        <v>49</v>
      </c>
      <c r="Z330" s="56" t="s">
        <v>49</v>
      </c>
      <c r="AA330" s="52" t="s">
        <v>49</v>
      </c>
      <c r="AB330" s="54" t="s">
        <v>49</v>
      </c>
      <c r="AC330" s="56" t="s">
        <v>49</v>
      </c>
      <c r="AD330" s="52" t="s">
        <v>49</v>
      </c>
      <c r="AE330" s="54" t="s">
        <v>49</v>
      </c>
      <c r="AF330" s="56" t="s">
        <v>49</v>
      </c>
      <c r="AG330" s="52" t="s">
        <v>49</v>
      </c>
      <c r="AH330" s="54" t="s">
        <v>49</v>
      </c>
      <c r="AI330" s="56" t="s">
        <v>49</v>
      </c>
      <c r="AJ330" s="52" t="s">
        <v>49</v>
      </c>
      <c r="AK330" s="54" t="s">
        <v>49</v>
      </c>
      <c r="AL330" s="56" t="s">
        <v>49</v>
      </c>
    </row>
    <row r="331" spans="1:38" ht="29.25" customHeight="1" thickBot="1" x14ac:dyDescent="0.25">
      <c r="A331" s="59"/>
      <c r="B331" s="16" t="s">
        <v>146</v>
      </c>
      <c r="C331" s="53"/>
      <c r="D331" s="55"/>
      <c r="E331" s="57"/>
      <c r="F331" s="53"/>
      <c r="G331" s="55"/>
      <c r="H331" s="57"/>
      <c r="I331" s="53"/>
      <c r="J331" s="55"/>
      <c r="K331" s="57"/>
      <c r="L331" s="53"/>
      <c r="M331" s="55"/>
      <c r="N331" s="57"/>
      <c r="O331" s="53"/>
      <c r="P331" s="55"/>
      <c r="Q331" s="57"/>
      <c r="R331" s="53"/>
      <c r="S331" s="55"/>
      <c r="T331" s="57"/>
      <c r="U331" s="53"/>
      <c r="V331" s="55"/>
      <c r="W331" s="57"/>
      <c r="X331" s="53"/>
      <c r="Y331" s="55"/>
      <c r="Z331" s="57"/>
      <c r="AA331" s="53"/>
      <c r="AB331" s="55"/>
      <c r="AC331" s="57"/>
      <c r="AD331" s="53"/>
      <c r="AE331" s="55"/>
      <c r="AF331" s="57"/>
      <c r="AG331" s="53"/>
      <c r="AH331" s="55"/>
      <c r="AI331" s="57"/>
      <c r="AJ331" s="53"/>
      <c r="AK331" s="55"/>
      <c r="AL331" s="57"/>
    </row>
    <row r="332" spans="1:38" ht="29.25" customHeight="1" thickTop="1" x14ac:dyDescent="0.2">
      <c r="A332" s="59"/>
      <c r="B332" s="17" t="s">
        <v>147</v>
      </c>
      <c r="C332" s="52">
        <v>9</v>
      </c>
      <c r="D332" s="54">
        <v>56</v>
      </c>
      <c r="E332" s="56">
        <v>59</v>
      </c>
      <c r="F332" s="52">
        <v>11</v>
      </c>
      <c r="G332" s="54">
        <v>65</v>
      </c>
      <c r="H332" s="56">
        <v>48</v>
      </c>
      <c r="I332" s="52">
        <v>10</v>
      </c>
      <c r="J332" s="54">
        <v>74</v>
      </c>
      <c r="K332" s="56">
        <v>89</v>
      </c>
      <c r="L332" s="52">
        <v>7</v>
      </c>
      <c r="M332" s="54">
        <v>97</v>
      </c>
      <c r="N332" s="56">
        <v>85</v>
      </c>
      <c r="O332" s="52">
        <v>12</v>
      </c>
      <c r="P332" s="54">
        <v>106</v>
      </c>
      <c r="Q332" s="56">
        <v>97</v>
      </c>
      <c r="R332" s="52" t="s">
        <v>49</v>
      </c>
      <c r="S332" s="54" t="s">
        <v>49</v>
      </c>
      <c r="T332" s="56" t="s">
        <v>49</v>
      </c>
      <c r="U332" s="52" t="s">
        <v>49</v>
      </c>
      <c r="V332" s="54" t="s">
        <v>49</v>
      </c>
      <c r="W332" s="56" t="s">
        <v>49</v>
      </c>
      <c r="X332" s="52" t="s">
        <v>49</v>
      </c>
      <c r="Y332" s="54" t="s">
        <v>49</v>
      </c>
      <c r="Z332" s="56" t="s">
        <v>49</v>
      </c>
      <c r="AA332" s="52" t="s">
        <v>49</v>
      </c>
      <c r="AB332" s="54" t="s">
        <v>49</v>
      </c>
      <c r="AC332" s="56" t="s">
        <v>49</v>
      </c>
      <c r="AD332" s="52" t="s">
        <v>49</v>
      </c>
      <c r="AE332" s="54" t="s">
        <v>49</v>
      </c>
      <c r="AF332" s="56" t="s">
        <v>49</v>
      </c>
      <c r="AG332" s="52" t="s">
        <v>49</v>
      </c>
      <c r="AH332" s="54" t="s">
        <v>49</v>
      </c>
      <c r="AI332" s="56" t="s">
        <v>49</v>
      </c>
      <c r="AJ332" s="52" t="s">
        <v>49</v>
      </c>
      <c r="AK332" s="54" t="s">
        <v>49</v>
      </c>
      <c r="AL332" s="56" t="s">
        <v>49</v>
      </c>
    </row>
    <row r="333" spans="1:38" ht="29.25" customHeight="1" thickBot="1" x14ac:dyDescent="0.25">
      <c r="A333" s="59"/>
      <c r="B333" s="16" t="s">
        <v>148</v>
      </c>
      <c r="C333" s="53"/>
      <c r="D333" s="55"/>
      <c r="E333" s="57"/>
      <c r="F333" s="53"/>
      <c r="G333" s="55"/>
      <c r="H333" s="57"/>
      <c r="I333" s="53"/>
      <c r="J333" s="55"/>
      <c r="K333" s="57"/>
      <c r="L333" s="53"/>
      <c r="M333" s="55"/>
      <c r="N333" s="57"/>
      <c r="O333" s="53"/>
      <c r="P333" s="55"/>
      <c r="Q333" s="57"/>
      <c r="R333" s="53"/>
      <c r="S333" s="55"/>
      <c r="T333" s="57"/>
      <c r="U333" s="53"/>
      <c r="V333" s="55"/>
      <c r="W333" s="57"/>
      <c r="X333" s="53"/>
      <c r="Y333" s="55"/>
      <c r="Z333" s="57"/>
      <c r="AA333" s="53"/>
      <c r="AB333" s="55"/>
      <c r="AC333" s="57"/>
      <c r="AD333" s="53"/>
      <c r="AE333" s="55"/>
      <c r="AF333" s="57"/>
      <c r="AG333" s="53"/>
      <c r="AH333" s="55"/>
      <c r="AI333" s="57"/>
      <c r="AJ333" s="53"/>
      <c r="AK333" s="55"/>
      <c r="AL333" s="57"/>
    </row>
    <row r="334" spans="1:38" ht="29.25" customHeight="1" thickTop="1" x14ac:dyDescent="0.2">
      <c r="A334" s="59"/>
      <c r="B334" s="17" t="s">
        <v>149</v>
      </c>
      <c r="C334" s="52">
        <v>2</v>
      </c>
      <c r="D334" s="54">
        <v>112</v>
      </c>
      <c r="E334" s="56">
        <v>111</v>
      </c>
      <c r="F334" s="52" t="s">
        <v>168</v>
      </c>
      <c r="G334" s="54" t="s">
        <v>168</v>
      </c>
      <c r="H334" s="56" t="s">
        <v>168</v>
      </c>
      <c r="I334" s="52">
        <v>1</v>
      </c>
      <c r="J334" s="54">
        <v>103</v>
      </c>
      <c r="K334" s="56">
        <v>103</v>
      </c>
      <c r="L334" s="52">
        <v>2</v>
      </c>
      <c r="M334" s="54">
        <v>118</v>
      </c>
      <c r="N334" s="56">
        <v>118</v>
      </c>
      <c r="O334" s="52" t="s">
        <v>168</v>
      </c>
      <c r="P334" s="54" t="s">
        <v>168</v>
      </c>
      <c r="Q334" s="56" t="s">
        <v>168</v>
      </c>
      <c r="R334" s="52" t="s">
        <v>49</v>
      </c>
      <c r="S334" s="54" t="s">
        <v>49</v>
      </c>
      <c r="T334" s="56" t="s">
        <v>49</v>
      </c>
      <c r="U334" s="52" t="s">
        <v>49</v>
      </c>
      <c r="V334" s="54" t="s">
        <v>49</v>
      </c>
      <c r="W334" s="56" t="s">
        <v>49</v>
      </c>
      <c r="X334" s="52" t="s">
        <v>49</v>
      </c>
      <c r="Y334" s="54" t="s">
        <v>49</v>
      </c>
      <c r="Z334" s="56" t="s">
        <v>49</v>
      </c>
      <c r="AA334" s="52" t="s">
        <v>49</v>
      </c>
      <c r="AB334" s="54" t="s">
        <v>49</v>
      </c>
      <c r="AC334" s="56" t="s">
        <v>49</v>
      </c>
      <c r="AD334" s="52" t="s">
        <v>49</v>
      </c>
      <c r="AE334" s="54" t="s">
        <v>49</v>
      </c>
      <c r="AF334" s="56" t="s">
        <v>49</v>
      </c>
      <c r="AG334" s="52" t="s">
        <v>49</v>
      </c>
      <c r="AH334" s="54" t="s">
        <v>49</v>
      </c>
      <c r="AI334" s="56" t="s">
        <v>49</v>
      </c>
      <c r="AJ334" s="52" t="s">
        <v>49</v>
      </c>
      <c r="AK334" s="54" t="s">
        <v>49</v>
      </c>
      <c r="AL334" s="56" t="s">
        <v>49</v>
      </c>
    </row>
    <row r="335" spans="1:38" ht="29.25" customHeight="1" thickBot="1" x14ac:dyDescent="0.25">
      <c r="A335" s="59"/>
      <c r="B335" s="16" t="s">
        <v>150</v>
      </c>
      <c r="C335" s="53"/>
      <c r="D335" s="55"/>
      <c r="E335" s="57"/>
      <c r="F335" s="53"/>
      <c r="G335" s="55"/>
      <c r="H335" s="57"/>
      <c r="I335" s="53"/>
      <c r="J335" s="55"/>
      <c r="K335" s="57"/>
      <c r="L335" s="53"/>
      <c r="M335" s="55"/>
      <c r="N335" s="57"/>
      <c r="O335" s="53"/>
      <c r="P335" s="55"/>
      <c r="Q335" s="57"/>
      <c r="R335" s="53"/>
      <c r="S335" s="55"/>
      <c r="T335" s="57"/>
      <c r="U335" s="53"/>
      <c r="V335" s="55"/>
      <c r="W335" s="57"/>
      <c r="X335" s="53"/>
      <c r="Y335" s="55"/>
      <c r="Z335" s="57"/>
      <c r="AA335" s="53"/>
      <c r="AB335" s="55"/>
      <c r="AC335" s="57"/>
      <c r="AD335" s="53"/>
      <c r="AE335" s="55"/>
      <c r="AF335" s="57"/>
      <c r="AG335" s="53"/>
      <c r="AH335" s="55"/>
      <c r="AI335" s="57"/>
      <c r="AJ335" s="53"/>
      <c r="AK335" s="55"/>
      <c r="AL335" s="57"/>
    </row>
    <row r="336" spans="1:38" ht="33" customHeight="1" thickTop="1" x14ac:dyDescent="0.2">
      <c r="A336" s="59"/>
      <c r="B336" s="17" t="s">
        <v>151</v>
      </c>
      <c r="C336" s="52">
        <v>354</v>
      </c>
      <c r="D336" s="54">
        <v>85</v>
      </c>
      <c r="E336" s="56">
        <v>55</v>
      </c>
      <c r="F336" s="52">
        <v>301</v>
      </c>
      <c r="G336" s="54">
        <v>96</v>
      </c>
      <c r="H336" s="56">
        <v>84</v>
      </c>
      <c r="I336" s="52">
        <v>279</v>
      </c>
      <c r="J336" s="54">
        <v>87</v>
      </c>
      <c r="K336" s="56">
        <v>63</v>
      </c>
      <c r="L336" s="52">
        <v>292</v>
      </c>
      <c r="M336" s="54">
        <v>97</v>
      </c>
      <c r="N336" s="56">
        <v>74</v>
      </c>
      <c r="O336" s="52">
        <v>296</v>
      </c>
      <c r="P336" s="54">
        <v>96</v>
      </c>
      <c r="Q336" s="56">
        <v>62</v>
      </c>
      <c r="R336" s="52" t="s">
        <v>49</v>
      </c>
      <c r="S336" s="54" t="s">
        <v>49</v>
      </c>
      <c r="T336" s="56" t="s">
        <v>49</v>
      </c>
      <c r="U336" s="52" t="s">
        <v>49</v>
      </c>
      <c r="V336" s="54" t="s">
        <v>49</v>
      </c>
      <c r="W336" s="56" t="s">
        <v>49</v>
      </c>
      <c r="X336" s="52" t="s">
        <v>49</v>
      </c>
      <c r="Y336" s="54" t="s">
        <v>49</v>
      </c>
      <c r="Z336" s="56" t="s">
        <v>49</v>
      </c>
      <c r="AA336" s="52" t="s">
        <v>49</v>
      </c>
      <c r="AB336" s="54" t="s">
        <v>49</v>
      </c>
      <c r="AC336" s="56" t="s">
        <v>49</v>
      </c>
      <c r="AD336" s="52" t="s">
        <v>49</v>
      </c>
      <c r="AE336" s="54" t="s">
        <v>49</v>
      </c>
      <c r="AF336" s="56" t="s">
        <v>49</v>
      </c>
      <c r="AG336" s="52" t="s">
        <v>49</v>
      </c>
      <c r="AH336" s="54" t="s">
        <v>49</v>
      </c>
      <c r="AI336" s="56" t="s">
        <v>49</v>
      </c>
      <c r="AJ336" s="52" t="s">
        <v>49</v>
      </c>
      <c r="AK336" s="54" t="s">
        <v>49</v>
      </c>
      <c r="AL336" s="56" t="s">
        <v>49</v>
      </c>
    </row>
    <row r="337" spans="1:38" ht="33" customHeight="1" thickBot="1" x14ac:dyDescent="0.25">
      <c r="A337" s="59"/>
      <c r="B337" s="16" t="s">
        <v>152</v>
      </c>
      <c r="C337" s="53"/>
      <c r="D337" s="55"/>
      <c r="E337" s="57"/>
      <c r="F337" s="53"/>
      <c r="G337" s="55"/>
      <c r="H337" s="57"/>
      <c r="I337" s="53"/>
      <c r="J337" s="55"/>
      <c r="K337" s="57"/>
      <c r="L337" s="53"/>
      <c r="M337" s="55"/>
      <c r="N337" s="57"/>
      <c r="O337" s="53"/>
      <c r="P337" s="55"/>
      <c r="Q337" s="57"/>
      <c r="R337" s="53"/>
      <c r="S337" s="55"/>
      <c r="T337" s="57"/>
      <c r="U337" s="53"/>
      <c r="V337" s="55"/>
      <c r="W337" s="57"/>
      <c r="X337" s="53"/>
      <c r="Y337" s="55"/>
      <c r="Z337" s="57"/>
      <c r="AA337" s="53"/>
      <c r="AB337" s="55"/>
      <c r="AC337" s="57"/>
      <c r="AD337" s="53"/>
      <c r="AE337" s="55"/>
      <c r="AF337" s="57"/>
      <c r="AG337" s="53"/>
      <c r="AH337" s="55"/>
      <c r="AI337" s="57"/>
      <c r="AJ337" s="53"/>
      <c r="AK337" s="55"/>
      <c r="AL337" s="57"/>
    </row>
    <row r="338" spans="1:38" ht="33" customHeight="1" thickTop="1" x14ac:dyDescent="0.2">
      <c r="A338" s="59"/>
      <c r="B338" s="17" t="s">
        <v>153</v>
      </c>
      <c r="C338" s="52">
        <v>4</v>
      </c>
      <c r="D338" s="54">
        <v>86</v>
      </c>
      <c r="E338" s="56">
        <v>61</v>
      </c>
      <c r="F338" s="52">
        <v>5</v>
      </c>
      <c r="G338" s="54">
        <v>101</v>
      </c>
      <c r="H338" s="56">
        <v>67</v>
      </c>
      <c r="I338" s="52">
        <v>8</v>
      </c>
      <c r="J338" s="54">
        <v>64</v>
      </c>
      <c r="K338" s="56">
        <v>78</v>
      </c>
      <c r="L338" s="52">
        <v>3</v>
      </c>
      <c r="M338" s="54">
        <v>122</v>
      </c>
      <c r="N338" s="56">
        <v>118</v>
      </c>
      <c r="O338" s="52">
        <v>2</v>
      </c>
      <c r="P338" s="54">
        <v>7</v>
      </c>
      <c r="Q338" s="56">
        <v>7</v>
      </c>
      <c r="R338" s="52" t="s">
        <v>49</v>
      </c>
      <c r="S338" s="54" t="s">
        <v>49</v>
      </c>
      <c r="T338" s="56" t="s">
        <v>49</v>
      </c>
      <c r="U338" s="52" t="s">
        <v>49</v>
      </c>
      <c r="V338" s="54" t="s">
        <v>49</v>
      </c>
      <c r="W338" s="56" t="s">
        <v>49</v>
      </c>
      <c r="X338" s="52" t="s">
        <v>49</v>
      </c>
      <c r="Y338" s="54" t="s">
        <v>49</v>
      </c>
      <c r="Z338" s="56" t="s">
        <v>49</v>
      </c>
      <c r="AA338" s="52" t="s">
        <v>49</v>
      </c>
      <c r="AB338" s="54" t="s">
        <v>49</v>
      </c>
      <c r="AC338" s="56" t="s">
        <v>49</v>
      </c>
      <c r="AD338" s="52" t="s">
        <v>49</v>
      </c>
      <c r="AE338" s="54" t="s">
        <v>49</v>
      </c>
      <c r="AF338" s="56" t="s">
        <v>49</v>
      </c>
      <c r="AG338" s="52" t="s">
        <v>49</v>
      </c>
      <c r="AH338" s="54" t="s">
        <v>49</v>
      </c>
      <c r="AI338" s="56" t="s">
        <v>49</v>
      </c>
      <c r="AJ338" s="52" t="s">
        <v>49</v>
      </c>
      <c r="AK338" s="54" t="s">
        <v>49</v>
      </c>
      <c r="AL338" s="56" t="s">
        <v>49</v>
      </c>
    </row>
    <row r="339" spans="1:38" ht="33" customHeight="1" thickBot="1" x14ac:dyDescent="0.25">
      <c r="A339" s="59"/>
      <c r="B339" s="16" t="s">
        <v>154</v>
      </c>
      <c r="C339" s="53"/>
      <c r="D339" s="55"/>
      <c r="E339" s="57"/>
      <c r="F339" s="53"/>
      <c r="G339" s="55"/>
      <c r="H339" s="57"/>
      <c r="I339" s="53"/>
      <c r="J339" s="55"/>
      <c r="K339" s="57"/>
      <c r="L339" s="53"/>
      <c r="M339" s="55"/>
      <c r="N339" s="57"/>
      <c r="O339" s="53"/>
      <c r="P339" s="55"/>
      <c r="Q339" s="57"/>
      <c r="R339" s="53"/>
      <c r="S339" s="55"/>
      <c r="T339" s="57"/>
      <c r="U339" s="53"/>
      <c r="V339" s="55"/>
      <c r="W339" s="57"/>
      <c r="X339" s="53"/>
      <c r="Y339" s="55"/>
      <c r="Z339" s="57"/>
      <c r="AA339" s="53"/>
      <c r="AB339" s="55"/>
      <c r="AC339" s="57"/>
      <c r="AD339" s="53"/>
      <c r="AE339" s="55"/>
      <c r="AF339" s="57"/>
      <c r="AG339" s="53"/>
      <c r="AH339" s="55"/>
      <c r="AI339" s="57"/>
      <c r="AJ339" s="53"/>
      <c r="AK339" s="55"/>
      <c r="AL339" s="57"/>
    </row>
    <row r="340" spans="1:38" ht="33" customHeight="1" thickTop="1" x14ac:dyDescent="0.2">
      <c r="A340" s="59"/>
      <c r="B340" s="17" t="s">
        <v>155</v>
      </c>
      <c r="C340" s="52">
        <v>2</v>
      </c>
      <c r="D340" s="54">
        <v>89</v>
      </c>
      <c r="E340" s="56">
        <v>89</v>
      </c>
      <c r="F340" s="52">
        <v>2</v>
      </c>
      <c r="G340" s="54">
        <v>170</v>
      </c>
      <c r="H340" s="56">
        <v>170</v>
      </c>
      <c r="I340" s="52" t="s">
        <v>168</v>
      </c>
      <c r="J340" s="54" t="s">
        <v>168</v>
      </c>
      <c r="K340" s="56" t="s">
        <v>168</v>
      </c>
      <c r="L340" s="52" t="s">
        <v>168</v>
      </c>
      <c r="M340" s="54" t="s">
        <v>168</v>
      </c>
      <c r="N340" s="56" t="s">
        <v>168</v>
      </c>
      <c r="O340" s="52">
        <v>2</v>
      </c>
      <c r="P340" s="54">
        <v>158</v>
      </c>
      <c r="Q340" s="56">
        <v>158</v>
      </c>
      <c r="R340" s="52" t="s">
        <v>49</v>
      </c>
      <c r="S340" s="54" t="s">
        <v>49</v>
      </c>
      <c r="T340" s="56" t="s">
        <v>49</v>
      </c>
      <c r="U340" s="52" t="s">
        <v>49</v>
      </c>
      <c r="V340" s="54" t="s">
        <v>49</v>
      </c>
      <c r="W340" s="56" t="s">
        <v>49</v>
      </c>
      <c r="X340" s="52" t="s">
        <v>49</v>
      </c>
      <c r="Y340" s="54" t="s">
        <v>49</v>
      </c>
      <c r="Z340" s="56" t="s">
        <v>49</v>
      </c>
      <c r="AA340" s="52" t="s">
        <v>49</v>
      </c>
      <c r="AB340" s="54" t="s">
        <v>49</v>
      </c>
      <c r="AC340" s="56" t="s">
        <v>49</v>
      </c>
      <c r="AD340" s="52" t="s">
        <v>49</v>
      </c>
      <c r="AE340" s="54" t="s">
        <v>49</v>
      </c>
      <c r="AF340" s="56" t="s">
        <v>49</v>
      </c>
      <c r="AG340" s="52" t="s">
        <v>49</v>
      </c>
      <c r="AH340" s="54" t="s">
        <v>49</v>
      </c>
      <c r="AI340" s="56" t="s">
        <v>49</v>
      </c>
      <c r="AJ340" s="52" t="s">
        <v>49</v>
      </c>
      <c r="AK340" s="54" t="s">
        <v>49</v>
      </c>
      <c r="AL340" s="56" t="s">
        <v>49</v>
      </c>
    </row>
    <row r="341" spans="1:38" ht="33" customHeight="1" thickBot="1" x14ac:dyDescent="0.25">
      <c r="A341" s="59"/>
      <c r="B341" s="16" t="s">
        <v>156</v>
      </c>
      <c r="C341" s="53"/>
      <c r="D341" s="55"/>
      <c r="E341" s="57"/>
      <c r="F341" s="53"/>
      <c r="G341" s="55"/>
      <c r="H341" s="57"/>
      <c r="I341" s="53"/>
      <c r="J341" s="55"/>
      <c r="K341" s="57"/>
      <c r="L341" s="53"/>
      <c r="M341" s="55"/>
      <c r="N341" s="57"/>
      <c r="O341" s="53"/>
      <c r="P341" s="55"/>
      <c r="Q341" s="57"/>
      <c r="R341" s="53"/>
      <c r="S341" s="55"/>
      <c r="T341" s="57"/>
      <c r="U341" s="53"/>
      <c r="V341" s="55"/>
      <c r="W341" s="57"/>
      <c r="X341" s="53"/>
      <c r="Y341" s="55"/>
      <c r="Z341" s="57"/>
      <c r="AA341" s="53"/>
      <c r="AB341" s="55"/>
      <c r="AC341" s="57"/>
      <c r="AD341" s="53"/>
      <c r="AE341" s="55"/>
      <c r="AF341" s="57"/>
      <c r="AG341" s="53"/>
      <c r="AH341" s="55"/>
      <c r="AI341" s="57"/>
      <c r="AJ341" s="53"/>
      <c r="AK341" s="55"/>
      <c r="AL341" s="57"/>
    </row>
    <row r="342" spans="1:38" ht="33" customHeight="1" thickTop="1" x14ac:dyDescent="0.2">
      <c r="A342" s="59"/>
      <c r="B342" s="17" t="s">
        <v>157</v>
      </c>
      <c r="C342" s="52">
        <v>1</v>
      </c>
      <c r="D342" s="54">
        <v>101</v>
      </c>
      <c r="E342" s="56">
        <v>101</v>
      </c>
      <c r="F342" s="52" t="s">
        <v>168</v>
      </c>
      <c r="G342" s="54" t="s">
        <v>168</v>
      </c>
      <c r="H342" s="56" t="s">
        <v>168</v>
      </c>
      <c r="I342" s="52" t="s">
        <v>168</v>
      </c>
      <c r="J342" s="54" t="s">
        <v>168</v>
      </c>
      <c r="K342" s="56" t="s">
        <v>168</v>
      </c>
      <c r="L342" s="52" t="s">
        <v>168</v>
      </c>
      <c r="M342" s="54" t="s">
        <v>168</v>
      </c>
      <c r="N342" s="56" t="s">
        <v>168</v>
      </c>
      <c r="O342" s="52" t="s">
        <v>168</v>
      </c>
      <c r="P342" s="54" t="s">
        <v>168</v>
      </c>
      <c r="Q342" s="56" t="s">
        <v>168</v>
      </c>
      <c r="R342" s="52" t="s">
        <v>49</v>
      </c>
      <c r="S342" s="54" t="s">
        <v>49</v>
      </c>
      <c r="T342" s="56" t="s">
        <v>49</v>
      </c>
      <c r="U342" s="52" t="s">
        <v>49</v>
      </c>
      <c r="V342" s="54" t="s">
        <v>49</v>
      </c>
      <c r="W342" s="56" t="s">
        <v>49</v>
      </c>
      <c r="X342" s="52" t="s">
        <v>49</v>
      </c>
      <c r="Y342" s="54" t="s">
        <v>49</v>
      </c>
      <c r="Z342" s="56" t="s">
        <v>49</v>
      </c>
      <c r="AA342" s="52" t="s">
        <v>49</v>
      </c>
      <c r="AB342" s="54" t="s">
        <v>49</v>
      </c>
      <c r="AC342" s="56" t="s">
        <v>49</v>
      </c>
      <c r="AD342" s="52" t="s">
        <v>49</v>
      </c>
      <c r="AE342" s="54" t="s">
        <v>49</v>
      </c>
      <c r="AF342" s="56" t="s">
        <v>49</v>
      </c>
      <c r="AG342" s="52" t="s">
        <v>49</v>
      </c>
      <c r="AH342" s="54" t="s">
        <v>49</v>
      </c>
      <c r="AI342" s="56" t="s">
        <v>49</v>
      </c>
      <c r="AJ342" s="52" t="s">
        <v>49</v>
      </c>
      <c r="AK342" s="54" t="s">
        <v>49</v>
      </c>
      <c r="AL342" s="56" t="s">
        <v>49</v>
      </c>
    </row>
    <row r="343" spans="1:38" ht="33" customHeight="1" thickBot="1" x14ac:dyDescent="0.25">
      <c r="A343" s="59"/>
      <c r="B343" s="16" t="s">
        <v>158</v>
      </c>
      <c r="C343" s="53"/>
      <c r="D343" s="55"/>
      <c r="E343" s="57"/>
      <c r="F343" s="53"/>
      <c r="G343" s="55"/>
      <c r="H343" s="57"/>
      <c r="I343" s="53"/>
      <c r="J343" s="55"/>
      <c r="K343" s="57"/>
      <c r="L343" s="53"/>
      <c r="M343" s="55"/>
      <c r="N343" s="57"/>
      <c r="O343" s="53"/>
      <c r="P343" s="55"/>
      <c r="Q343" s="57"/>
      <c r="R343" s="53"/>
      <c r="S343" s="55"/>
      <c r="T343" s="57"/>
      <c r="U343" s="53"/>
      <c r="V343" s="55"/>
      <c r="W343" s="57"/>
      <c r="X343" s="53"/>
      <c r="Y343" s="55"/>
      <c r="Z343" s="57"/>
      <c r="AA343" s="53"/>
      <c r="AB343" s="55"/>
      <c r="AC343" s="57"/>
      <c r="AD343" s="53"/>
      <c r="AE343" s="55"/>
      <c r="AF343" s="57"/>
      <c r="AG343" s="53"/>
      <c r="AH343" s="55"/>
      <c r="AI343" s="57"/>
      <c r="AJ343" s="53"/>
      <c r="AK343" s="55"/>
      <c r="AL343" s="57"/>
    </row>
    <row r="344" spans="1:38" ht="33" customHeight="1" thickTop="1" x14ac:dyDescent="0.2">
      <c r="A344" s="59"/>
      <c r="B344" s="17" t="s">
        <v>159</v>
      </c>
      <c r="C344" s="52">
        <v>80</v>
      </c>
      <c r="D344" s="54">
        <v>122</v>
      </c>
      <c r="E344" s="56">
        <v>96</v>
      </c>
      <c r="F344" s="52">
        <v>77</v>
      </c>
      <c r="G344" s="54">
        <v>125</v>
      </c>
      <c r="H344" s="56">
        <v>102</v>
      </c>
      <c r="I344" s="52">
        <v>50</v>
      </c>
      <c r="J344" s="54">
        <v>152</v>
      </c>
      <c r="K344" s="56">
        <v>104</v>
      </c>
      <c r="L344" s="52">
        <v>50</v>
      </c>
      <c r="M344" s="54">
        <v>160</v>
      </c>
      <c r="N344" s="56">
        <v>100</v>
      </c>
      <c r="O344" s="52">
        <v>56</v>
      </c>
      <c r="P344" s="54">
        <v>113</v>
      </c>
      <c r="Q344" s="56">
        <v>95</v>
      </c>
      <c r="R344" s="52" t="s">
        <v>49</v>
      </c>
      <c r="S344" s="54" t="s">
        <v>49</v>
      </c>
      <c r="T344" s="56" t="s">
        <v>49</v>
      </c>
      <c r="U344" s="52" t="s">
        <v>49</v>
      </c>
      <c r="V344" s="54" t="s">
        <v>49</v>
      </c>
      <c r="W344" s="56" t="s">
        <v>49</v>
      </c>
      <c r="X344" s="52" t="s">
        <v>49</v>
      </c>
      <c r="Y344" s="54" t="s">
        <v>49</v>
      </c>
      <c r="Z344" s="56" t="s">
        <v>49</v>
      </c>
      <c r="AA344" s="52" t="s">
        <v>49</v>
      </c>
      <c r="AB344" s="54" t="s">
        <v>49</v>
      </c>
      <c r="AC344" s="56" t="s">
        <v>49</v>
      </c>
      <c r="AD344" s="52" t="s">
        <v>49</v>
      </c>
      <c r="AE344" s="54" t="s">
        <v>49</v>
      </c>
      <c r="AF344" s="56" t="s">
        <v>49</v>
      </c>
      <c r="AG344" s="52" t="s">
        <v>49</v>
      </c>
      <c r="AH344" s="54" t="s">
        <v>49</v>
      </c>
      <c r="AI344" s="56" t="s">
        <v>49</v>
      </c>
      <c r="AJ344" s="52" t="s">
        <v>49</v>
      </c>
      <c r="AK344" s="54" t="s">
        <v>49</v>
      </c>
      <c r="AL344" s="56" t="s">
        <v>49</v>
      </c>
    </row>
    <row r="345" spans="1:38" ht="33" customHeight="1" thickBot="1" x14ac:dyDescent="0.25">
      <c r="A345" s="59"/>
      <c r="B345" s="16" t="s">
        <v>160</v>
      </c>
      <c r="C345" s="53"/>
      <c r="D345" s="55"/>
      <c r="E345" s="57"/>
      <c r="F345" s="53"/>
      <c r="G345" s="55"/>
      <c r="H345" s="57"/>
      <c r="I345" s="53"/>
      <c r="J345" s="55"/>
      <c r="K345" s="57"/>
      <c r="L345" s="53"/>
      <c r="M345" s="55"/>
      <c r="N345" s="57"/>
      <c r="O345" s="53"/>
      <c r="P345" s="55"/>
      <c r="Q345" s="57"/>
      <c r="R345" s="53"/>
      <c r="S345" s="55"/>
      <c r="T345" s="57"/>
      <c r="U345" s="53"/>
      <c r="V345" s="55"/>
      <c r="W345" s="57"/>
      <c r="X345" s="53"/>
      <c r="Y345" s="55"/>
      <c r="Z345" s="57"/>
      <c r="AA345" s="53"/>
      <c r="AB345" s="55"/>
      <c r="AC345" s="57"/>
      <c r="AD345" s="53"/>
      <c r="AE345" s="55"/>
      <c r="AF345" s="57"/>
      <c r="AG345" s="53"/>
      <c r="AH345" s="55"/>
      <c r="AI345" s="57"/>
      <c r="AJ345" s="53"/>
      <c r="AK345" s="55"/>
      <c r="AL345" s="57"/>
    </row>
    <row r="346" spans="1:38" ht="33" customHeight="1" thickTop="1" x14ac:dyDescent="0.2">
      <c r="A346" s="59"/>
      <c r="B346" s="17" t="s">
        <v>161</v>
      </c>
      <c r="C346" s="52">
        <v>72</v>
      </c>
      <c r="D346" s="54">
        <v>101</v>
      </c>
      <c r="E346" s="56">
        <v>92</v>
      </c>
      <c r="F346" s="52">
        <v>60</v>
      </c>
      <c r="G346" s="54">
        <v>105</v>
      </c>
      <c r="H346" s="56">
        <v>101</v>
      </c>
      <c r="I346" s="52">
        <v>59</v>
      </c>
      <c r="J346" s="54">
        <v>124</v>
      </c>
      <c r="K346" s="56">
        <v>102</v>
      </c>
      <c r="L346" s="52">
        <v>72</v>
      </c>
      <c r="M346" s="54">
        <v>120</v>
      </c>
      <c r="N346" s="56">
        <v>99</v>
      </c>
      <c r="O346" s="52">
        <v>55</v>
      </c>
      <c r="P346" s="54">
        <v>105</v>
      </c>
      <c r="Q346" s="56">
        <v>96</v>
      </c>
      <c r="R346" s="52" t="s">
        <v>49</v>
      </c>
      <c r="S346" s="54" t="s">
        <v>49</v>
      </c>
      <c r="T346" s="56" t="s">
        <v>49</v>
      </c>
      <c r="U346" s="52" t="s">
        <v>49</v>
      </c>
      <c r="V346" s="54" t="s">
        <v>49</v>
      </c>
      <c r="W346" s="56" t="s">
        <v>49</v>
      </c>
      <c r="X346" s="52" t="s">
        <v>49</v>
      </c>
      <c r="Y346" s="54" t="s">
        <v>49</v>
      </c>
      <c r="Z346" s="56" t="s">
        <v>49</v>
      </c>
      <c r="AA346" s="52" t="s">
        <v>49</v>
      </c>
      <c r="AB346" s="54" t="s">
        <v>49</v>
      </c>
      <c r="AC346" s="56" t="s">
        <v>49</v>
      </c>
      <c r="AD346" s="52" t="s">
        <v>49</v>
      </c>
      <c r="AE346" s="54" t="s">
        <v>49</v>
      </c>
      <c r="AF346" s="56" t="s">
        <v>49</v>
      </c>
      <c r="AG346" s="52" t="s">
        <v>49</v>
      </c>
      <c r="AH346" s="54" t="s">
        <v>49</v>
      </c>
      <c r="AI346" s="56" t="s">
        <v>49</v>
      </c>
      <c r="AJ346" s="52" t="s">
        <v>49</v>
      </c>
      <c r="AK346" s="54" t="s">
        <v>49</v>
      </c>
      <c r="AL346" s="56" t="s">
        <v>49</v>
      </c>
    </row>
    <row r="347" spans="1:38" ht="33" customHeight="1" thickBot="1" x14ac:dyDescent="0.25">
      <c r="A347" s="59"/>
      <c r="B347" s="16" t="s">
        <v>162</v>
      </c>
      <c r="C347" s="53"/>
      <c r="D347" s="55"/>
      <c r="E347" s="57"/>
      <c r="F347" s="53"/>
      <c r="G347" s="55"/>
      <c r="H347" s="57"/>
      <c r="I347" s="53"/>
      <c r="J347" s="55"/>
      <c r="K347" s="57"/>
      <c r="L347" s="53"/>
      <c r="M347" s="55"/>
      <c r="N347" s="57"/>
      <c r="O347" s="53"/>
      <c r="P347" s="55"/>
      <c r="Q347" s="57"/>
      <c r="R347" s="53"/>
      <c r="S347" s="55"/>
      <c r="T347" s="57"/>
      <c r="U347" s="53"/>
      <c r="V347" s="55"/>
      <c r="W347" s="57"/>
      <c r="X347" s="53"/>
      <c r="Y347" s="55"/>
      <c r="Z347" s="57"/>
      <c r="AA347" s="53"/>
      <c r="AB347" s="55"/>
      <c r="AC347" s="57"/>
      <c r="AD347" s="53"/>
      <c r="AE347" s="55"/>
      <c r="AF347" s="57"/>
      <c r="AG347" s="53"/>
      <c r="AH347" s="55"/>
      <c r="AI347" s="57"/>
      <c r="AJ347" s="53"/>
      <c r="AK347" s="55"/>
      <c r="AL347" s="57"/>
    </row>
    <row r="348" spans="1:38" ht="33" customHeight="1" thickTop="1" x14ac:dyDescent="0.2">
      <c r="A348" s="59"/>
      <c r="B348" s="17" t="s">
        <v>163</v>
      </c>
      <c r="C348" s="52">
        <v>417</v>
      </c>
      <c r="D348" s="54">
        <v>95</v>
      </c>
      <c r="E348" s="56">
        <v>81</v>
      </c>
      <c r="F348" s="52">
        <v>357</v>
      </c>
      <c r="G348" s="54">
        <v>100</v>
      </c>
      <c r="H348" s="56">
        <v>93</v>
      </c>
      <c r="I348" s="52">
        <v>335</v>
      </c>
      <c r="J348" s="54">
        <v>96</v>
      </c>
      <c r="K348" s="56">
        <v>83</v>
      </c>
      <c r="L348" s="52">
        <v>359</v>
      </c>
      <c r="M348" s="54">
        <v>106</v>
      </c>
      <c r="N348" s="56">
        <v>90</v>
      </c>
      <c r="O348" s="52">
        <v>340</v>
      </c>
      <c r="P348" s="54">
        <v>105</v>
      </c>
      <c r="Q348" s="56">
        <v>86</v>
      </c>
      <c r="R348" s="52" t="s">
        <v>49</v>
      </c>
      <c r="S348" s="54" t="s">
        <v>49</v>
      </c>
      <c r="T348" s="56" t="s">
        <v>49</v>
      </c>
      <c r="U348" s="52" t="s">
        <v>49</v>
      </c>
      <c r="V348" s="54" t="s">
        <v>49</v>
      </c>
      <c r="W348" s="56" t="s">
        <v>49</v>
      </c>
      <c r="X348" s="52" t="s">
        <v>49</v>
      </c>
      <c r="Y348" s="54" t="s">
        <v>49</v>
      </c>
      <c r="Z348" s="56" t="s">
        <v>49</v>
      </c>
      <c r="AA348" s="52" t="s">
        <v>49</v>
      </c>
      <c r="AB348" s="54" t="s">
        <v>49</v>
      </c>
      <c r="AC348" s="56" t="s">
        <v>49</v>
      </c>
      <c r="AD348" s="52" t="s">
        <v>49</v>
      </c>
      <c r="AE348" s="54" t="s">
        <v>49</v>
      </c>
      <c r="AF348" s="56" t="s">
        <v>49</v>
      </c>
      <c r="AG348" s="52" t="s">
        <v>49</v>
      </c>
      <c r="AH348" s="54" t="s">
        <v>49</v>
      </c>
      <c r="AI348" s="56" t="s">
        <v>49</v>
      </c>
      <c r="AJ348" s="52" t="s">
        <v>49</v>
      </c>
      <c r="AK348" s="54" t="s">
        <v>49</v>
      </c>
      <c r="AL348" s="56" t="s">
        <v>49</v>
      </c>
    </row>
    <row r="349" spans="1:38" ht="33" customHeight="1" thickBot="1" x14ac:dyDescent="0.25">
      <c r="A349" s="59"/>
      <c r="B349" s="16" t="s">
        <v>164</v>
      </c>
      <c r="C349" s="53"/>
      <c r="D349" s="55"/>
      <c r="E349" s="57"/>
      <c r="F349" s="53"/>
      <c r="G349" s="55"/>
      <c r="H349" s="57"/>
      <c r="I349" s="53"/>
      <c r="J349" s="55"/>
      <c r="K349" s="57"/>
      <c r="L349" s="53"/>
      <c r="M349" s="55"/>
      <c r="N349" s="57"/>
      <c r="O349" s="53"/>
      <c r="P349" s="55"/>
      <c r="Q349" s="57"/>
      <c r="R349" s="53"/>
      <c r="S349" s="55"/>
      <c r="T349" s="57"/>
      <c r="U349" s="53"/>
      <c r="V349" s="55"/>
      <c r="W349" s="57"/>
      <c r="X349" s="53"/>
      <c r="Y349" s="55"/>
      <c r="Z349" s="57"/>
      <c r="AA349" s="53"/>
      <c r="AB349" s="55"/>
      <c r="AC349" s="57"/>
      <c r="AD349" s="53"/>
      <c r="AE349" s="55"/>
      <c r="AF349" s="57"/>
      <c r="AG349" s="53"/>
      <c r="AH349" s="55"/>
      <c r="AI349" s="57"/>
      <c r="AJ349" s="53"/>
      <c r="AK349" s="55"/>
      <c r="AL349" s="57"/>
    </row>
    <row r="350" spans="1:38" ht="33" customHeight="1" thickTop="1" x14ac:dyDescent="0.2">
      <c r="A350" s="59"/>
      <c r="B350" s="17" t="s">
        <v>165</v>
      </c>
      <c r="C350" s="52">
        <v>125</v>
      </c>
      <c r="D350" s="54">
        <v>134</v>
      </c>
      <c r="E350" s="56">
        <v>96</v>
      </c>
      <c r="F350" s="52">
        <v>114</v>
      </c>
      <c r="G350" s="54">
        <v>136</v>
      </c>
      <c r="H350" s="56">
        <v>99</v>
      </c>
      <c r="I350" s="52">
        <v>128</v>
      </c>
      <c r="J350" s="54">
        <v>113</v>
      </c>
      <c r="K350" s="56">
        <v>100</v>
      </c>
      <c r="L350" s="52">
        <v>96</v>
      </c>
      <c r="M350" s="54">
        <v>115</v>
      </c>
      <c r="N350" s="56">
        <v>97</v>
      </c>
      <c r="O350" s="52">
        <v>97</v>
      </c>
      <c r="P350" s="54">
        <v>122</v>
      </c>
      <c r="Q350" s="56">
        <v>99</v>
      </c>
      <c r="R350" s="52" t="s">
        <v>49</v>
      </c>
      <c r="S350" s="54" t="s">
        <v>49</v>
      </c>
      <c r="T350" s="56" t="s">
        <v>49</v>
      </c>
      <c r="U350" s="52" t="s">
        <v>49</v>
      </c>
      <c r="V350" s="54" t="s">
        <v>49</v>
      </c>
      <c r="W350" s="56" t="s">
        <v>49</v>
      </c>
      <c r="X350" s="52" t="s">
        <v>49</v>
      </c>
      <c r="Y350" s="54" t="s">
        <v>49</v>
      </c>
      <c r="Z350" s="56" t="s">
        <v>49</v>
      </c>
      <c r="AA350" s="52" t="s">
        <v>49</v>
      </c>
      <c r="AB350" s="54" t="s">
        <v>49</v>
      </c>
      <c r="AC350" s="56" t="s">
        <v>49</v>
      </c>
      <c r="AD350" s="52" t="s">
        <v>49</v>
      </c>
      <c r="AE350" s="54" t="s">
        <v>49</v>
      </c>
      <c r="AF350" s="56" t="s">
        <v>49</v>
      </c>
      <c r="AG350" s="52" t="s">
        <v>49</v>
      </c>
      <c r="AH350" s="54" t="s">
        <v>49</v>
      </c>
      <c r="AI350" s="56" t="s">
        <v>49</v>
      </c>
      <c r="AJ350" s="52" t="s">
        <v>49</v>
      </c>
      <c r="AK350" s="54" t="s">
        <v>49</v>
      </c>
      <c r="AL350" s="56" t="s">
        <v>49</v>
      </c>
    </row>
    <row r="351" spans="1:38" ht="33" customHeight="1" thickBot="1" x14ac:dyDescent="0.25">
      <c r="A351" s="60"/>
      <c r="B351" s="21" t="s">
        <v>166</v>
      </c>
      <c r="C351" s="53"/>
      <c r="D351" s="55"/>
      <c r="E351" s="57"/>
      <c r="F351" s="53"/>
      <c r="G351" s="55"/>
      <c r="H351" s="57"/>
      <c r="I351" s="53"/>
      <c r="J351" s="55"/>
      <c r="K351" s="57"/>
      <c r="L351" s="53"/>
      <c r="M351" s="55"/>
      <c r="N351" s="57"/>
      <c r="O351" s="53"/>
      <c r="P351" s="55"/>
      <c r="Q351" s="57"/>
      <c r="R351" s="53"/>
      <c r="S351" s="55"/>
      <c r="T351" s="57"/>
      <c r="U351" s="53"/>
      <c r="V351" s="55"/>
      <c r="W351" s="57"/>
      <c r="X351" s="53"/>
      <c r="Y351" s="55"/>
      <c r="Z351" s="57"/>
      <c r="AA351" s="53"/>
      <c r="AB351" s="55"/>
      <c r="AC351" s="57"/>
      <c r="AD351" s="53"/>
      <c r="AE351" s="55"/>
      <c r="AF351" s="57"/>
      <c r="AG351" s="53"/>
      <c r="AH351" s="55"/>
      <c r="AI351" s="57"/>
      <c r="AJ351" s="53"/>
      <c r="AK351" s="55"/>
      <c r="AL351" s="57"/>
    </row>
  </sheetData>
  <mergeCells count="6282">
    <mergeCell ref="X2:Z2"/>
    <mergeCell ref="AA2:AC2"/>
    <mergeCell ref="AD2:AF2"/>
    <mergeCell ref="AG2:AI2"/>
    <mergeCell ref="AJ2:AL2"/>
    <mergeCell ref="A4:A119"/>
    <mergeCell ref="C4:C5"/>
    <mergeCell ref="D4:D5"/>
    <mergeCell ref="E4:E5"/>
    <mergeCell ref="F4:F5"/>
    <mergeCell ref="B1:AL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A6:AA7"/>
    <mergeCell ref="AB6:AB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K4:AK5"/>
    <mergeCell ref="AL4:AL5"/>
    <mergeCell ref="C6:C7"/>
    <mergeCell ref="D6:D7"/>
    <mergeCell ref="E6:E7"/>
    <mergeCell ref="F6:F7"/>
    <mergeCell ref="G6:G7"/>
    <mergeCell ref="H6:H7"/>
    <mergeCell ref="I6:I7"/>
    <mergeCell ref="J6:J7"/>
    <mergeCell ref="AE4:AE5"/>
    <mergeCell ref="AF4:AF5"/>
    <mergeCell ref="AG4:AG5"/>
    <mergeCell ref="AH4:AH5"/>
    <mergeCell ref="AI4:AI5"/>
    <mergeCell ref="AJ4:AJ5"/>
    <mergeCell ref="Y4:Y5"/>
    <mergeCell ref="Z4:Z5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I6:AI7"/>
    <mergeCell ref="AJ6:AJ7"/>
    <mergeCell ref="AK6:AK7"/>
    <mergeCell ref="AL6:AL7"/>
    <mergeCell ref="C8:C9"/>
    <mergeCell ref="D8:D9"/>
    <mergeCell ref="E8:E9"/>
    <mergeCell ref="F8:F9"/>
    <mergeCell ref="G8:G9"/>
    <mergeCell ref="H8:H9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AG36:AG37"/>
    <mergeCell ref="AH36:AH37"/>
    <mergeCell ref="AI36:AI37"/>
    <mergeCell ref="AJ36:AJ37"/>
    <mergeCell ref="AK36:AK37"/>
    <mergeCell ref="AL36:AL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AG40:AG41"/>
    <mergeCell ref="AH40:AH41"/>
    <mergeCell ref="AI40:AI41"/>
    <mergeCell ref="AJ40:AJ41"/>
    <mergeCell ref="AK40:AK41"/>
    <mergeCell ref="AL40:AL41"/>
    <mergeCell ref="AA40:AA41"/>
    <mergeCell ref="AB40:AB41"/>
    <mergeCell ref="AC40:AC41"/>
    <mergeCell ref="AD40:AD41"/>
    <mergeCell ref="AE40:AE41"/>
    <mergeCell ref="AF40:AF41"/>
    <mergeCell ref="U40:U41"/>
    <mergeCell ref="V40:V41"/>
    <mergeCell ref="W40:W41"/>
    <mergeCell ref="X40:X41"/>
    <mergeCell ref="Y40:Y41"/>
    <mergeCell ref="Z40:Z41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AG44:AG45"/>
    <mergeCell ref="AH44:AH45"/>
    <mergeCell ref="AI44:AI45"/>
    <mergeCell ref="AJ44:AJ45"/>
    <mergeCell ref="AK44:AK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AG48:AG49"/>
    <mergeCell ref="AH48:AH49"/>
    <mergeCell ref="AI48:AI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F48:AF49"/>
    <mergeCell ref="U48:U49"/>
    <mergeCell ref="V48:V49"/>
    <mergeCell ref="W48:W49"/>
    <mergeCell ref="X48:X49"/>
    <mergeCell ref="Y48:Y49"/>
    <mergeCell ref="Z48:Z49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Y52:Y53"/>
    <mergeCell ref="Z52:Z53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AG56:AG57"/>
    <mergeCell ref="AH56:AH57"/>
    <mergeCell ref="AI56:AI57"/>
    <mergeCell ref="AJ56:AJ57"/>
    <mergeCell ref="AK56:AK57"/>
    <mergeCell ref="AL56:AL57"/>
    <mergeCell ref="AA56:AA57"/>
    <mergeCell ref="AB56:AB57"/>
    <mergeCell ref="AC56:AC57"/>
    <mergeCell ref="AD56:AD57"/>
    <mergeCell ref="AE56:AE57"/>
    <mergeCell ref="AF56:AF57"/>
    <mergeCell ref="U56:U57"/>
    <mergeCell ref="V56:V57"/>
    <mergeCell ref="W56:W57"/>
    <mergeCell ref="X56:X57"/>
    <mergeCell ref="Y56:Y57"/>
    <mergeCell ref="Z56:Z57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AG64:AG65"/>
    <mergeCell ref="AH64:AH65"/>
    <mergeCell ref="AI64:AI65"/>
    <mergeCell ref="AJ64:AJ65"/>
    <mergeCell ref="AK64:AK65"/>
    <mergeCell ref="AL64:AL65"/>
    <mergeCell ref="AA64:AA65"/>
    <mergeCell ref="AB64:AB65"/>
    <mergeCell ref="AC64:AC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U66:U67"/>
    <mergeCell ref="V66:V67"/>
    <mergeCell ref="W66:W67"/>
    <mergeCell ref="X66:X67"/>
    <mergeCell ref="Y66:Y67"/>
    <mergeCell ref="Z66:Z67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Y70:Y71"/>
    <mergeCell ref="Z70:Z71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AG74:AG75"/>
    <mergeCell ref="AH74:AH75"/>
    <mergeCell ref="AI74:AI75"/>
    <mergeCell ref="AJ74:AJ75"/>
    <mergeCell ref="AK74:AK75"/>
    <mergeCell ref="AL74:AL75"/>
    <mergeCell ref="AA74:AA75"/>
    <mergeCell ref="AB74:AB75"/>
    <mergeCell ref="AC74:AC75"/>
    <mergeCell ref="AD74:AD75"/>
    <mergeCell ref="AE74:AE75"/>
    <mergeCell ref="AF74:AF75"/>
    <mergeCell ref="U74:U75"/>
    <mergeCell ref="V74:V75"/>
    <mergeCell ref="W74:W75"/>
    <mergeCell ref="X74:X75"/>
    <mergeCell ref="Y74:Y75"/>
    <mergeCell ref="Z74:Z75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AG76:AG77"/>
    <mergeCell ref="AH76:AH77"/>
    <mergeCell ref="AI76:AI77"/>
    <mergeCell ref="AJ76:AJ77"/>
    <mergeCell ref="AK76:AK77"/>
    <mergeCell ref="AL76:AL77"/>
    <mergeCell ref="AA76:AA77"/>
    <mergeCell ref="AB76:AB77"/>
    <mergeCell ref="AC76:AC77"/>
    <mergeCell ref="AD76:AD77"/>
    <mergeCell ref="AE76:AE77"/>
    <mergeCell ref="AF76:AF77"/>
    <mergeCell ref="U76:U77"/>
    <mergeCell ref="V76:V77"/>
    <mergeCell ref="W76:W77"/>
    <mergeCell ref="X76:X77"/>
    <mergeCell ref="Y76:Y77"/>
    <mergeCell ref="Z76:Z77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AG78:AG79"/>
    <mergeCell ref="AH78:AH79"/>
    <mergeCell ref="AI78:AI79"/>
    <mergeCell ref="AJ78:AJ79"/>
    <mergeCell ref="AK78:AK79"/>
    <mergeCell ref="AL78:AL79"/>
    <mergeCell ref="AA78:AA79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X78:X79"/>
    <mergeCell ref="Y78:Y79"/>
    <mergeCell ref="Z78:Z79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AG80:AG81"/>
    <mergeCell ref="AH80:AH81"/>
    <mergeCell ref="AI80:AI81"/>
    <mergeCell ref="AJ80:AJ81"/>
    <mergeCell ref="AK80:AK81"/>
    <mergeCell ref="AL80:AL81"/>
    <mergeCell ref="AA80:AA81"/>
    <mergeCell ref="AB80:AB81"/>
    <mergeCell ref="AC80:AC81"/>
    <mergeCell ref="AD80:AD81"/>
    <mergeCell ref="AE80:AE81"/>
    <mergeCell ref="AF80:AF81"/>
    <mergeCell ref="U80:U81"/>
    <mergeCell ref="V80:V81"/>
    <mergeCell ref="W80:W81"/>
    <mergeCell ref="X80:X81"/>
    <mergeCell ref="Y80:Y81"/>
    <mergeCell ref="Z80:Z81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AG82:AG83"/>
    <mergeCell ref="AH82:AH83"/>
    <mergeCell ref="AI82:AI83"/>
    <mergeCell ref="AJ82:AJ83"/>
    <mergeCell ref="AK82:AK83"/>
    <mergeCell ref="AL82:AL83"/>
    <mergeCell ref="AA82:AA83"/>
    <mergeCell ref="AB82:AB83"/>
    <mergeCell ref="AC82:AC83"/>
    <mergeCell ref="AD82:AD83"/>
    <mergeCell ref="AE82:AE83"/>
    <mergeCell ref="AF82:AF83"/>
    <mergeCell ref="U82:U83"/>
    <mergeCell ref="V82:V83"/>
    <mergeCell ref="W82:W83"/>
    <mergeCell ref="X82:X83"/>
    <mergeCell ref="Y82:Y83"/>
    <mergeCell ref="Z82:Z83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AG84:AG85"/>
    <mergeCell ref="AH84:AH85"/>
    <mergeCell ref="AI84:AI85"/>
    <mergeCell ref="AJ84:AJ85"/>
    <mergeCell ref="AK84:AK85"/>
    <mergeCell ref="AL84:AL85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Y84:Y85"/>
    <mergeCell ref="Z84:Z85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U86:U87"/>
    <mergeCell ref="V86:V87"/>
    <mergeCell ref="W86:W87"/>
    <mergeCell ref="X86:X87"/>
    <mergeCell ref="Y86:Y87"/>
    <mergeCell ref="Z86:Z87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U88:U89"/>
    <mergeCell ref="V88:V89"/>
    <mergeCell ref="W88:W89"/>
    <mergeCell ref="X88:X89"/>
    <mergeCell ref="Y88:Y89"/>
    <mergeCell ref="Z88:Z89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AG90:AG91"/>
    <mergeCell ref="AH90:AH91"/>
    <mergeCell ref="AI90:AI91"/>
    <mergeCell ref="AJ90:AJ91"/>
    <mergeCell ref="AK90:AK91"/>
    <mergeCell ref="AL90:AL91"/>
    <mergeCell ref="AA90:AA91"/>
    <mergeCell ref="AB90:AB91"/>
    <mergeCell ref="AC90:AC91"/>
    <mergeCell ref="AD90:AD91"/>
    <mergeCell ref="AE90:AE91"/>
    <mergeCell ref="AF90:AF91"/>
    <mergeCell ref="U90:U91"/>
    <mergeCell ref="V90:V91"/>
    <mergeCell ref="W90:W91"/>
    <mergeCell ref="X90:X91"/>
    <mergeCell ref="Y90:Y91"/>
    <mergeCell ref="Z90:Z91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AG92:AG93"/>
    <mergeCell ref="AH92:AH93"/>
    <mergeCell ref="AI92:AI93"/>
    <mergeCell ref="AJ92:AJ93"/>
    <mergeCell ref="AK92:AK93"/>
    <mergeCell ref="AL92:AL93"/>
    <mergeCell ref="AA92:AA93"/>
    <mergeCell ref="AB92:AB93"/>
    <mergeCell ref="AC92:AC93"/>
    <mergeCell ref="AD92:AD93"/>
    <mergeCell ref="AE92:AE93"/>
    <mergeCell ref="AF92:AF93"/>
    <mergeCell ref="U92:U93"/>
    <mergeCell ref="V92:V93"/>
    <mergeCell ref="W92:W93"/>
    <mergeCell ref="X92:X93"/>
    <mergeCell ref="Y92:Y93"/>
    <mergeCell ref="Z92:Z93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AG94:AG95"/>
    <mergeCell ref="AH94:AH95"/>
    <mergeCell ref="AI94:AI95"/>
    <mergeCell ref="AJ94:AJ95"/>
    <mergeCell ref="AK94:AK95"/>
    <mergeCell ref="AL94:AL95"/>
    <mergeCell ref="AA94:AA95"/>
    <mergeCell ref="AB94:AB95"/>
    <mergeCell ref="AC94:AC95"/>
    <mergeCell ref="AD94:AD95"/>
    <mergeCell ref="AE94:AE95"/>
    <mergeCell ref="AF94:AF95"/>
    <mergeCell ref="U94:U95"/>
    <mergeCell ref="V94:V95"/>
    <mergeCell ref="W94:W95"/>
    <mergeCell ref="X94:X95"/>
    <mergeCell ref="Y94:Y95"/>
    <mergeCell ref="Z94:Z95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AG96:AG97"/>
    <mergeCell ref="AH96:AH97"/>
    <mergeCell ref="AI96:AI97"/>
    <mergeCell ref="AJ96:AJ97"/>
    <mergeCell ref="AK96:AK97"/>
    <mergeCell ref="AL96:AL97"/>
    <mergeCell ref="AA96:AA97"/>
    <mergeCell ref="AB96:AB97"/>
    <mergeCell ref="AC96:AC97"/>
    <mergeCell ref="AD96:AD97"/>
    <mergeCell ref="AE96:AE97"/>
    <mergeCell ref="AF96:AF97"/>
    <mergeCell ref="U96:U97"/>
    <mergeCell ref="V96:V97"/>
    <mergeCell ref="W96:W97"/>
    <mergeCell ref="X96:X97"/>
    <mergeCell ref="Y96:Y97"/>
    <mergeCell ref="Z96:Z97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AG100:AG101"/>
    <mergeCell ref="AH100:AH101"/>
    <mergeCell ref="AI100:AI101"/>
    <mergeCell ref="AJ100:AJ101"/>
    <mergeCell ref="AK100:AK101"/>
    <mergeCell ref="AL100:AL101"/>
    <mergeCell ref="AA100:AA101"/>
    <mergeCell ref="AB100:AB101"/>
    <mergeCell ref="AC100:AC101"/>
    <mergeCell ref="AD100:AD101"/>
    <mergeCell ref="AE100:AE101"/>
    <mergeCell ref="AF100:AF101"/>
    <mergeCell ref="U100:U101"/>
    <mergeCell ref="V100:V101"/>
    <mergeCell ref="W100:W101"/>
    <mergeCell ref="X100:X101"/>
    <mergeCell ref="Y100:Y101"/>
    <mergeCell ref="Z100:Z101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AG102:AG103"/>
    <mergeCell ref="AH102:AH103"/>
    <mergeCell ref="AI102:AI103"/>
    <mergeCell ref="AJ102:AJ103"/>
    <mergeCell ref="AK102:AK103"/>
    <mergeCell ref="AL102:AL103"/>
    <mergeCell ref="AA102:AA103"/>
    <mergeCell ref="AB102:AB103"/>
    <mergeCell ref="AC102:AC103"/>
    <mergeCell ref="AD102:AD103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AG104:AG105"/>
    <mergeCell ref="AH104:AH105"/>
    <mergeCell ref="AI104:AI105"/>
    <mergeCell ref="AJ104:AJ105"/>
    <mergeCell ref="AK104:AK105"/>
    <mergeCell ref="AL104:AL105"/>
    <mergeCell ref="AA104:AA105"/>
    <mergeCell ref="AB104:AB105"/>
    <mergeCell ref="AC104:AC105"/>
    <mergeCell ref="AD104:AD105"/>
    <mergeCell ref="AE104:AE105"/>
    <mergeCell ref="AF104:AF105"/>
    <mergeCell ref="U104:U105"/>
    <mergeCell ref="V104:V105"/>
    <mergeCell ref="W104:W105"/>
    <mergeCell ref="X104:X105"/>
    <mergeCell ref="Y104:Y105"/>
    <mergeCell ref="Z104:Z105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AG106:AG107"/>
    <mergeCell ref="AH106:AH107"/>
    <mergeCell ref="AI106:AI107"/>
    <mergeCell ref="AJ106:AJ107"/>
    <mergeCell ref="AK106:AK107"/>
    <mergeCell ref="AL106:AL107"/>
    <mergeCell ref="AA106:AA107"/>
    <mergeCell ref="AB106:AB107"/>
    <mergeCell ref="AC106:AC107"/>
    <mergeCell ref="AD106:AD107"/>
    <mergeCell ref="AE106:AE107"/>
    <mergeCell ref="AF106:AF107"/>
    <mergeCell ref="U106:U107"/>
    <mergeCell ref="V106:V107"/>
    <mergeCell ref="W106:W107"/>
    <mergeCell ref="X106:X107"/>
    <mergeCell ref="Y106:Y107"/>
    <mergeCell ref="Z106:Z107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AG108:AG109"/>
    <mergeCell ref="AH108:AH109"/>
    <mergeCell ref="AI108:AI109"/>
    <mergeCell ref="AJ108:AJ109"/>
    <mergeCell ref="AK108:AK109"/>
    <mergeCell ref="AL108:AL109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AG110:AG111"/>
    <mergeCell ref="AH110:AH111"/>
    <mergeCell ref="AI110:AI111"/>
    <mergeCell ref="AJ110:AJ111"/>
    <mergeCell ref="AK110:AK111"/>
    <mergeCell ref="AL110:AL111"/>
    <mergeCell ref="AA110:AA111"/>
    <mergeCell ref="AB110:AB111"/>
    <mergeCell ref="AC110:AC111"/>
    <mergeCell ref="AD110:AD111"/>
    <mergeCell ref="AE110:AE111"/>
    <mergeCell ref="AF110:AF111"/>
    <mergeCell ref="U110:U111"/>
    <mergeCell ref="V110:V111"/>
    <mergeCell ref="W110:W111"/>
    <mergeCell ref="X110:X111"/>
    <mergeCell ref="Y110:Y111"/>
    <mergeCell ref="Z110:Z111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AG112:AG113"/>
    <mergeCell ref="AH112:AH113"/>
    <mergeCell ref="AI112:AI113"/>
    <mergeCell ref="AJ112:AJ113"/>
    <mergeCell ref="AK112:AK113"/>
    <mergeCell ref="AL112:AL113"/>
    <mergeCell ref="AA112:AA113"/>
    <mergeCell ref="AB112:AB113"/>
    <mergeCell ref="AC112:AC113"/>
    <mergeCell ref="AD112:AD113"/>
    <mergeCell ref="AE112:AE113"/>
    <mergeCell ref="AF112:AF113"/>
    <mergeCell ref="U112:U113"/>
    <mergeCell ref="V112:V113"/>
    <mergeCell ref="W112:W113"/>
    <mergeCell ref="X112:X113"/>
    <mergeCell ref="Y112:Y113"/>
    <mergeCell ref="Z112:Z113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C114:C115"/>
    <mergeCell ref="D114:D115"/>
    <mergeCell ref="E114:E115"/>
    <mergeCell ref="F114:F115"/>
    <mergeCell ref="G114:G115"/>
    <mergeCell ref="H114:H115"/>
    <mergeCell ref="AG114:AG115"/>
    <mergeCell ref="AH114:AH115"/>
    <mergeCell ref="AI114:AI115"/>
    <mergeCell ref="AJ114:AJ115"/>
    <mergeCell ref="AK114:AK115"/>
    <mergeCell ref="AL114:AL115"/>
    <mergeCell ref="AA114:AA115"/>
    <mergeCell ref="AB114:AB115"/>
    <mergeCell ref="AC114:AC115"/>
    <mergeCell ref="AD114:AD115"/>
    <mergeCell ref="AE114:AE115"/>
    <mergeCell ref="AF114:AF115"/>
    <mergeCell ref="U114:U115"/>
    <mergeCell ref="V114:V115"/>
    <mergeCell ref="W114:W115"/>
    <mergeCell ref="X114:X115"/>
    <mergeCell ref="Y114:Y115"/>
    <mergeCell ref="Z114:Z115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AG116:AG117"/>
    <mergeCell ref="AH116:AH117"/>
    <mergeCell ref="AI116:AI117"/>
    <mergeCell ref="AJ116:AJ117"/>
    <mergeCell ref="AK116:AK117"/>
    <mergeCell ref="AL116:AL117"/>
    <mergeCell ref="AA116:AA117"/>
    <mergeCell ref="AB116:AB117"/>
    <mergeCell ref="AC116:AC117"/>
    <mergeCell ref="AD116:AD117"/>
    <mergeCell ref="AE116:AE117"/>
    <mergeCell ref="AF116:AF117"/>
    <mergeCell ref="U116:U117"/>
    <mergeCell ref="V116:V117"/>
    <mergeCell ref="W116:W117"/>
    <mergeCell ref="X116:X117"/>
    <mergeCell ref="Y116:Y117"/>
    <mergeCell ref="Z116:Z117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AG118:AG119"/>
    <mergeCell ref="AH118:AH119"/>
    <mergeCell ref="AI118:AI119"/>
    <mergeCell ref="AJ118:AJ119"/>
    <mergeCell ref="AK118:AK119"/>
    <mergeCell ref="AL118:AL119"/>
    <mergeCell ref="AA118:AA119"/>
    <mergeCell ref="AB118:AB119"/>
    <mergeCell ref="AC118:AC119"/>
    <mergeCell ref="AD118:AD119"/>
    <mergeCell ref="AE118:AE119"/>
    <mergeCell ref="AF118:AF119"/>
    <mergeCell ref="U118:U119"/>
    <mergeCell ref="V118:V119"/>
    <mergeCell ref="W118:W119"/>
    <mergeCell ref="X118:X119"/>
    <mergeCell ref="Y118:Y119"/>
    <mergeCell ref="Z118:Z119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A120:A235"/>
    <mergeCell ref="C120:C121"/>
    <mergeCell ref="D120:D121"/>
    <mergeCell ref="E120:E121"/>
    <mergeCell ref="F120:F121"/>
    <mergeCell ref="G120:G121"/>
    <mergeCell ref="N122:N123"/>
    <mergeCell ref="O122:O123"/>
    <mergeCell ref="P122:P123"/>
    <mergeCell ref="Q122:Q123"/>
    <mergeCell ref="AL120:AL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F120:AF121"/>
    <mergeCell ref="AG120:AG121"/>
    <mergeCell ref="AH120:AH121"/>
    <mergeCell ref="AI120:AI121"/>
    <mergeCell ref="AJ120:AJ121"/>
    <mergeCell ref="AK120:AK121"/>
    <mergeCell ref="Z120:Z121"/>
    <mergeCell ref="AA120:AA121"/>
    <mergeCell ref="AB120:AB121"/>
    <mergeCell ref="AC120:AC121"/>
    <mergeCell ref="AD120:AD121"/>
    <mergeCell ref="AE120:AE121"/>
    <mergeCell ref="T120:T121"/>
    <mergeCell ref="U120:U121"/>
    <mergeCell ref="V120:V121"/>
    <mergeCell ref="W120:W121"/>
    <mergeCell ref="X120:X121"/>
    <mergeCell ref="Y120:Y121"/>
    <mergeCell ref="N124:N125"/>
    <mergeCell ref="O124:O125"/>
    <mergeCell ref="AJ122:AJ123"/>
    <mergeCell ref="AK122:AK123"/>
    <mergeCell ref="AL122:AL123"/>
    <mergeCell ref="C124:C125"/>
    <mergeCell ref="D124:D125"/>
    <mergeCell ref="E124:E125"/>
    <mergeCell ref="F124:F125"/>
    <mergeCell ref="G124:G125"/>
    <mergeCell ref="H124:H125"/>
    <mergeCell ref="I124:I125"/>
    <mergeCell ref="AD122:AD123"/>
    <mergeCell ref="AE122:AE123"/>
    <mergeCell ref="AF122:AF123"/>
    <mergeCell ref="AG122:AG123"/>
    <mergeCell ref="AH122:AH123"/>
    <mergeCell ref="AI122:AI123"/>
    <mergeCell ref="X122:X123"/>
    <mergeCell ref="Y122:Y123"/>
    <mergeCell ref="Z122:Z123"/>
    <mergeCell ref="AA122:AA123"/>
    <mergeCell ref="AB122:AB123"/>
    <mergeCell ref="AC122:AC123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AH124:AH125"/>
    <mergeCell ref="AI124:AI125"/>
    <mergeCell ref="AJ124:AJ125"/>
    <mergeCell ref="AK124:AK125"/>
    <mergeCell ref="AL124:AL125"/>
    <mergeCell ref="C126:C127"/>
    <mergeCell ref="D126:D127"/>
    <mergeCell ref="E126:E127"/>
    <mergeCell ref="F126:F127"/>
    <mergeCell ref="G126:G127"/>
    <mergeCell ref="AB124:AB125"/>
    <mergeCell ref="AC124:AC125"/>
    <mergeCell ref="AD124:AD125"/>
    <mergeCell ref="AE124:AE125"/>
    <mergeCell ref="AF124:AF125"/>
    <mergeCell ref="AG124:AG125"/>
    <mergeCell ref="V124:V125"/>
    <mergeCell ref="W124:W125"/>
    <mergeCell ref="X124:X125"/>
    <mergeCell ref="Y124:Y125"/>
    <mergeCell ref="Z124:Z125"/>
    <mergeCell ref="AA124:AA125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AB126:AB127"/>
    <mergeCell ref="AC126:AC127"/>
    <mergeCell ref="AD126:AD127"/>
    <mergeCell ref="AE126:AE127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AB128:AB129"/>
    <mergeCell ref="AC128:AC129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AL126:AL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F126:AF127"/>
    <mergeCell ref="AG126:AG127"/>
    <mergeCell ref="AH126:AH127"/>
    <mergeCell ref="AI126:AI127"/>
    <mergeCell ref="AJ126:AJ127"/>
    <mergeCell ref="AK126:AK127"/>
    <mergeCell ref="Z126:Z127"/>
    <mergeCell ref="AA126:AA127"/>
    <mergeCell ref="P130:P131"/>
    <mergeCell ref="Q130:Q131"/>
    <mergeCell ref="R130:R131"/>
    <mergeCell ref="S130:S131"/>
    <mergeCell ref="T130:T131"/>
    <mergeCell ref="U130:U131"/>
    <mergeCell ref="J130:J131"/>
    <mergeCell ref="K130:K131"/>
    <mergeCell ref="L130:L131"/>
    <mergeCell ref="M130:M131"/>
    <mergeCell ref="N130:N131"/>
    <mergeCell ref="O130:O131"/>
    <mergeCell ref="AJ128:AJ129"/>
    <mergeCell ref="AK128:AK129"/>
    <mergeCell ref="AL128:AL129"/>
    <mergeCell ref="C130:C131"/>
    <mergeCell ref="D130:D131"/>
    <mergeCell ref="E130:E131"/>
    <mergeCell ref="F130:F131"/>
    <mergeCell ref="G130:G131"/>
    <mergeCell ref="H130:H131"/>
    <mergeCell ref="I130:I131"/>
    <mergeCell ref="AD128:AD129"/>
    <mergeCell ref="AE128:AE129"/>
    <mergeCell ref="AF128:AF129"/>
    <mergeCell ref="AG128:AG129"/>
    <mergeCell ref="AH128:AH129"/>
    <mergeCell ref="AI128:AI129"/>
    <mergeCell ref="X128:X129"/>
    <mergeCell ref="Y128:Y129"/>
    <mergeCell ref="Z128:Z129"/>
    <mergeCell ref="AA128:AA129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AH130:AH131"/>
    <mergeCell ref="AI130:AI131"/>
    <mergeCell ref="AJ130:AJ131"/>
    <mergeCell ref="AK130:AK131"/>
    <mergeCell ref="AL130:AL131"/>
    <mergeCell ref="C132:C133"/>
    <mergeCell ref="D132:D133"/>
    <mergeCell ref="E132:E133"/>
    <mergeCell ref="F132:F133"/>
    <mergeCell ref="G132:G133"/>
    <mergeCell ref="AB130:AB131"/>
    <mergeCell ref="AC130:AC131"/>
    <mergeCell ref="AD130:AD131"/>
    <mergeCell ref="AE130:AE131"/>
    <mergeCell ref="AF130:AF131"/>
    <mergeCell ref="AG130:AG131"/>
    <mergeCell ref="V130:V131"/>
    <mergeCell ref="W130:W131"/>
    <mergeCell ref="X130:X131"/>
    <mergeCell ref="Y130:Y131"/>
    <mergeCell ref="Z130:Z131"/>
    <mergeCell ref="AA130:AA131"/>
    <mergeCell ref="P134:P135"/>
    <mergeCell ref="Q134:Q135"/>
    <mergeCell ref="AL132:AL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F132:AF133"/>
    <mergeCell ref="AG132:AG133"/>
    <mergeCell ref="AH132:AH133"/>
    <mergeCell ref="AI132:AI133"/>
    <mergeCell ref="AJ132:AJ133"/>
    <mergeCell ref="AK132:AK133"/>
    <mergeCell ref="Z132:Z133"/>
    <mergeCell ref="AA132:AA133"/>
    <mergeCell ref="AB132:AB133"/>
    <mergeCell ref="AC132:AC133"/>
    <mergeCell ref="AD132:AD133"/>
    <mergeCell ref="AE132:AE133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AJ134:AJ135"/>
    <mergeCell ref="AK134:AK135"/>
    <mergeCell ref="AL134:AL135"/>
    <mergeCell ref="C136:C137"/>
    <mergeCell ref="D136:D137"/>
    <mergeCell ref="E136:E137"/>
    <mergeCell ref="F136:F137"/>
    <mergeCell ref="G136:G137"/>
    <mergeCell ref="H136:H137"/>
    <mergeCell ref="I136:I137"/>
    <mergeCell ref="AD134:AD135"/>
    <mergeCell ref="AE134:AE135"/>
    <mergeCell ref="AF134:AF135"/>
    <mergeCell ref="AG134:AG135"/>
    <mergeCell ref="AH134:AH135"/>
    <mergeCell ref="AI134:AI135"/>
    <mergeCell ref="X134:X135"/>
    <mergeCell ref="Y134:Y135"/>
    <mergeCell ref="Z134:Z135"/>
    <mergeCell ref="AA134:AA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C138:C139"/>
    <mergeCell ref="D138:D139"/>
    <mergeCell ref="E138:E139"/>
    <mergeCell ref="F138:F139"/>
    <mergeCell ref="G138:G139"/>
    <mergeCell ref="AB136:AB137"/>
    <mergeCell ref="AC136:AC137"/>
    <mergeCell ref="AD136:AD137"/>
    <mergeCell ref="AE136:AE137"/>
    <mergeCell ref="AF136:AF137"/>
    <mergeCell ref="AG136:AG137"/>
    <mergeCell ref="V136:V137"/>
    <mergeCell ref="W136:W137"/>
    <mergeCell ref="X136:X137"/>
    <mergeCell ref="Y136:Y137"/>
    <mergeCell ref="Z136:Z137"/>
    <mergeCell ref="AA136:AA137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AH136:AH137"/>
    <mergeCell ref="AI136:AI137"/>
    <mergeCell ref="AJ136:AJ137"/>
    <mergeCell ref="AK136:AK137"/>
    <mergeCell ref="AL136:AL137"/>
    <mergeCell ref="N140:N141"/>
    <mergeCell ref="O140:O141"/>
    <mergeCell ref="P140:P141"/>
    <mergeCell ref="Q140:Q141"/>
    <mergeCell ref="AL138:AL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AF138:AF139"/>
    <mergeCell ref="AG138:AG139"/>
    <mergeCell ref="AH138:AH139"/>
    <mergeCell ref="AI138:AI139"/>
    <mergeCell ref="AJ138:AJ139"/>
    <mergeCell ref="AK138:AK139"/>
    <mergeCell ref="Z138:Z139"/>
    <mergeCell ref="AA138:AA139"/>
    <mergeCell ref="AB138:AB139"/>
    <mergeCell ref="AC138:AC139"/>
    <mergeCell ref="AD138:AD139"/>
    <mergeCell ref="AE138:AE139"/>
    <mergeCell ref="T138:T139"/>
    <mergeCell ref="U138:U139"/>
    <mergeCell ref="V138:V139"/>
    <mergeCell ref="W138:W139"/>
    <mergeCell ref="X138:X139"/>
    <mergeCell ref="Y138:Y139"/>
    <mergeCell ref="N142:N143"/>
    <mergeCell ref="O142:O143"/>
    <mergeCell ref="AJ140:AJ141"/>
    <mergeCell ref="AK140:AK141"/>
    <mergeCell ref="AL140:AL141"/>
    <mergeCell ref="C142:C143"/>
    <mergeCell ref="D142:D143"/>
    <mergeCell ref="E142:E143"/>
    <mergeCell ref="F142:F143"/>
    <mergeCell ref="G142:G143"/>
    <mergeCell ref="H142:H143"/>
    <mergeCell ref="I142:I143"/>
    <mergeCell ref="AD140:AD141"/>
    <mergeCell ref="AE140:AE141"/>
    <mergeCell ref="AF140:AF141"/>
    <mergeCell ref="AG140:AG141"/>
    <mergeCell ref="AH140:AH141"/>
    <mergeCell ref="AI140:AI141"/>
    <mergeCell ref="X140:X141"/>
    <mergeCell ref="Y140:Y141"/>
    <mergeCell ref="Z140:Z141"/>
    <mergeCell ref="AA140:AA141"/>
    <mergeCell ref="AB140:AB141"/>
    <mergeCell ref="AC140:AC141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AH142:AH143"/>
    <mergeCell ref="AI142:AI143"/>
    <mergeCell ref="AJ142:AJ143"/>
    <mergeCell ref="AK142:AK143"/>
    <mergeCell ref="AL142:AL143"/>
    <mergeCell ref="C144:C145"/>
    <mergeCell ref="D144:D145"/>
    <mergeCell ref="E144:E145"/>
    <mergeCell ref="F144:F145"/>
    <mergeCell ref="G144:G145"/>
    <mergeCell ref="AB142:AB143"/>
    <mergeCell ref="AC142:AC143"/>
    <mergeCell ref="AD142:AD143"/>
    <mergeCell ref="AE142:AE143"/>
    <mergeCell ref="AF142:AF143"/>
    <mergeCell ref="AG142:AG143"/>
    <mergeCell ref="V142:V143"/>
    <mergeCell ref="W142:W143"/>
    <mergeCell ref="X142:X143"/>
    <mergeCell ref="Y142:Y143"/>
    <mergeCell ref="Z142:Z143"/>
    <mergeCell ref="AA142:AA143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AB144:AB145"/>
    <mergeCell ref="AC144:AC145"/>
    <mergeCell ref="AD144:AD145"/>
    <mergeCell ref="AE144:AE14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L144:L145"/>
    <mergeCell ref="M144:M145"/>
    <mergeCell ref="AB146:AB147"/>
    <mergeCell ref="AC146:AC147"/>
    <mergeCell ref="R146:R147"/>
    <mergeCell ref="S146:S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AL144:AL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AF144:AF145"/>
    <mergeCell ref="AG144:AG145"/>
    <mergeCell ref="AH144:AH145"/>
    <mergeCell ref="AI144:AI145"/>
    <mergeCell ref="AJ144:AJ145"/>
    <mergeCell ref="AK144:AK145"/>
    <mergeCell ref="Z144:Z145"/>
    <mergeCell ref="AA144:AA145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AJ146:AJ147"/>
    <mergeCell ref="AK146:AK147"/>
    <mergeCell ref="AL146:AL147"/>
    <mergeCell ref="C148:C149"/>
    <mergeCell ref="D148:D149"/>
    <mergeCell ref="E148:E149"/>
    <mergeCell ref="F148:F149"/>
    <mergeCell ref="G148:G149"/>
    <mergeCell ref="H148:H149"/>
    <mergeCell ref="I148:I149"/>
    <mergeCell ref="AD146:AD147"/>
    <mergeCell ref="AE146:AE147"/>
    <mergeCell ref="AF146:AF147"/>
    <mergeCell ref="AG146:AG147"/>
    <mergeCell ref="AH146:AH147"/>
    <mergeCell ref="AI146:AI147"/>
    <mergeCell ref="X146:X147"/>
    <mergeCell ref="Y146:Y147"/>
    <mergeCell ref="Z146:Z147"/>
    <mergeCell ref="AA146:AA147"/>
    <mergeCell ref="P150:P151"/>
    <mergeCell ref="Q150:Q151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AH148:AH149"/>
    <mergeCell ref="AI148:AI149"/>
    <mergeCell ref="AJ148:AJ149"/>
    <mergeCell ref="AK148:AK149"/>
    <mergeCell ref="AL148:AL149"/>
    <mergeCell ref="C150:C151"/>
    <mergeCell ref="D150:D151"/>
    <mergeCell ref="E150:E151"/>
    <mergeCell ref="F150:F151"/>
    <mergeCell ref="G150:G151"/>
    <mergeCell ref="AB148:AB149"/>
    <mergeCell ref="AC148:AC149"/>
    <mergeCell ref="AD148:AD149"/>
    <mergeCell ref="AE148:AE149"/>
    <mergeCell ref="AF148:AF149"/>
    <mergeCell ref="AG148:AG149"/>
    <mergeCell ref="V148:V149"/>
    <mergeCell ref="W148:W149"/>
    <mergeCell ref="X148:X149"/>
    <mergeCell ref="Y148:Y149"/>
    <mergeCell ref="Z148:Z149"/>
    <mergeCell ref="AA148:AA149"/>
    <mergeCell ref="P152:P153"/>
    <mergeCell ref="Q152:Q153"/>
    <mergeCell ref="AL150:AL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AF150:AF151"/>
    <mergeCell ref="AG150:AG151"/>
    <mergeCell ref="AH150:AH151"/>
    <mergeCell ref="AI150:AI151"/>
    <mergeCell ref="AJ150:AJ151"/>
    <mergeCell ref="AK150:AK151"/>
    <mergeCell ref="Z150:Z151"/>
    <mergeCell ref="AA150:AA151"/>
    <mergeCell ref="AB150:AB151"/>
    <mergeCell ref="AC150:AC151"/>
    <mergeCell ref="AD150:AD151"/>
    <mergeCell ref="AE150:AE151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AJ152:AJ153"/>
    <mergeCell ref="AK152:AK153"/>
    <mergeCell ref="AL152:AL153"/>
    <mergeCell ref="C154:C155"/>
    <mergeCell ref="D154:D155"/>
    <mergeCell ref="E154:E155"/>
    <mergeCell ref="F154:F155"/>
    <mergeCell ref="G154:G155"/>
    <mergeCell ref="H154:H155"/>
    <mergeCell ref="I154:I155"/>
    <mergeCell ref="AD152:AD153"/>
    <mergeCell ref="AE152:AE153"/>
    <mergeCell ref="AF152:AF153"/>
    <mergeCell ref="AG152:AG153"/>
    <mergeCell ref="AH152:AH153"/>
    <mergeCell ref="AI152:AI153"/>
    <mergeCell ref="X152:X153"/>
    <mergeCell ref="Y152:Y153"/>
    <mergeCell ref="Z152:Z153"/>
    <mergeCell ref="AA152:AA153"/>
    <mergeCell ref="AB152:AB153"/>
    <mergeCell ref="AC152:AC153"/>
    <mergeCell ref="R152:R153"/>
    <mergeCell ref="S152:S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C156:C157"/>
    <mergeCell ref="D156:D157"/>
    <mergeCell ref="E156:E157"/>
    <mergeCell ref="F156:F157"/>
    <mergeCell ref="G156:G157"/>
    <mergeCell ref="AB154:AB155"/>
    <mergeCell ref="AC154:AC155"/>
    <mergeCell ref="AD154:AD155"/>
    <mergeCell ref="AE154:AE155"/>
    <mergeCell ref="AF154:AF155"/>
    <mergeCell ref="AG154:AG155"/>
    <mergeCell ref="V154:V155"/>
    <mergeCell ref="W154:W155"/>
    <mergeCell ref="X154:X155"/>
    <mergeCell ref="Y154:Y155"/>
    <mergeCell ref="Z154:Z155"/>
    <mergeCell ref="AA154:AA155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N156:N157"/>
    <mergeCell ref="O156:O157"/>
    <mergeCell ref="P156:P157"/>
    <mergeCell ref="Q156:Q157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AH154:AH155"/>
    <mergeCell ref="AI154:AI155"/>
    <mergeCell ref="AJ154:AJ155"/>
    <mergeCell ref="AK154:AK155"/>
    <mergeCell ref="AL154:AL155"/>
    <mergeCell ref="N158:N159"/>
    <mergeCell ref="O158:O159"/>
    <mergeCell ref="P158:P159"/>
    <mergeCell ref="Q158:Q159"/>
    <mergeCell ref="AL156:AL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AF156:AF157"/>
    <mergeCell ref="AG156:AG157"/>
    <mergeCell ref="AH156:AH157"/>
    <mergeCell ref="AI156:AI157"/>
    <mergeCell ref="AJ156:AJ157"/>
    <mergeCell ref="AK156:AK157"/>
    <mergeCell ref="Z156:Z157"/>
    <mergeCell ref="AA156:AA157"/>
    <mergeCell ref="AB156:AB157"/>
    <mergeCell ref="AC156:AC157"/>
    <mergeCell ref="AD156:AD157"/>
    <mergeCell ref="AE156:AE157"/>
    <mergeCell ref="T156:T157"/>
    <mergeCell ref="U156:U157"/>
    <mergeCell ref="V156:V157"/>
    <mergeCell ref="W156:W157"/>
    <mergeCell ref="X156:X157"/>
    <mergeCell ref="Y156:Y157"/>
    <mergeCell ref="N160:N161"/>
    <mergeCell ref="O160:O161"/>
    <mergeCell ref="AJ158:AJ159"/>
    <mergeCell ref="AK158:AK159"/>
    <mergeCell ref="AL158:AL159"/>
    <mergeCell ref="C160:C161"/>
    <mergeCell ref="D160:D161"/>
    <mergeCell ref="E160:E161"/>
    <mergeCell ref="F160:F161"/>
    <mergeCell ref="G160:G161"/>
    <mergeCell ref="H160:H161"/>
    <mergeCell ref="I160:I161"/>
    <mergeCell ref="AD158:AD159"/>
    <mergeCell ref="AE158:AE159"/>
    <mergeCell ref="AF158:AF159"/>
    <mergeCell ref="AG158:AG159"/>
    <mergeCell ref="AH158:AH159"/>
    <mergeCell ref="AI158:AI159"/>
    <mergeCell ref="X158:X159"/>
    <mergeCell ref="Y158:Y159"/>
    <mergeCell ref="Z158:Z159"/>
    <mergeCell ref="AA158:AA159"/>
    <mergeCell ref="AB158:AB159"/>
    <mergeCell ref="AC158:AC159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AH160:AH161"/>
    <mergeCell ref="AI160:AI161"/>
    <mergeCell ref="AJ160:AJ161"/>
    <mergeCell ref="AK160:AK161"/>
    <mergeCell ref="AL160:AL161"/>
    <mergeCell ref="C162:C163"/>
    <mergeCell ref="D162:D163"/>
    <mergeCell ref="E162:E163"/>
    <mergeCell ref="F162:F163"/>
    <mergeCell ref="G162:G163"/>
    <mergeCell ref="AB160:AB161"/>
    <mergeCell ref="AC160:AC161"/>
    <mergeCell ref="AD160:AD161"/>
    <mergeCell ref="AE160:AE161"/>
    <mergeCell ref="AF160:AF161"/>
    <mergeCell ref="AG160:AG161"/>
    <mergeCell ref="V160:V161"/>
    <mergeCell ref="W160:W161"/>
    <mergeCell ref="X160:X161"/>
    <mergeCell ref="Y160:Y161"/>
    <mergeCell ref="Z160:Z161"/>
    <mergeCell ref="AA160:AA161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AB162:AB163"/>
    <mergeCell ref="AC162:AC163"/>
    <mergeCell ref="AD162:AD163"/>
    <mergeCell ref="AE162:AE163"/>
    <mergeCell ref="T162:T163"/>
    <mergeCell ref="U162:U163"/>
    <mergeCell ref="V162:V163"/>
    <mergeCell ref="W162:W163"/>
    <mergeCell ref="X162:X163"/>
    <mergeCell ref="Y162:Y163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AB164:AB165"/>
    <mergeCell ref="AC164:AC165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AL162:AL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AF162:AF163"/>
    <mergeCell ref="AG162:AG163"/>
    <mergeCell ref="AH162:AH163"/>
    <mergeCell ref="AI162:AI163"/>
    <mergeCell ref="AJ162:AJ163"/>
    <mergeCell ref="AK162:AK163"/>
    <mergeCell ref="Z162:Z163"/>
    <mergeCell ref="AA162:AA163"/>
    <mergeCell ref="P166:P167"/>
    <mergeCell ref="Q166:Q167"/>
    <mergeCell ref="R166:R167"/>
    <mergeCell ref="S166:S167"/>
    <mergeCell ref="T166:T167"/>
    <mergeCell ref="U166:U167"/>
    <mergeCell ref="J166:J167"/>
    <mergeCell ref="K166:K167"/>
    <mergeCell ref="L166:L167"/>
    <mergeCell ref="M166:M167"/>
    <mergeCell ref="N166:N167"/>
    <mergeCell ref="O166:O167"/>
    <mergeCell ref="AJ164:AJ165"/>
    <mergeCell ref="AK164:AK165"/>
    <mergeCell ref="AL164:AL165"/>
    <mergeCell ref="C166:C167"/>
    <mergeCell ref="D166:D167"/>
    <mergeCell ref="E166:E167"/>
    <mergeCell ref="F166:F167"/>
    <mergeCell ref="G166:G167"/>
    <mergeCell ref="H166:H167"/>
    <mergeCell ref="I166:I167"/>
    <mergeCell ref="AD164:AD165"/>
    <mergeCell ref="AE164:AE165"/>
    <mergeCell ref="AF164:AF165"/>
    <mergeCell ref="AG164:AG165"/>
    <mergeCell ref="AH164:AH165"/>
    <mergeCell ref="AI164:AI165"/>
    <mergeCell ref="X164:X165"/>
    <mergeCell ref="Y164:Y165"/>
    <mergeCell ref="Z164:Z165"/>
    <mergeCell ref="AA164:AA165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AH166:AH167"/>
    <mergeCell ref="AI166:AI167"/>
    <mergeCell ref="AJ166:AJ167"/>
    <mergeCell ref="AK166:AK167"/>
    <mergeCell ref="AL166:AL167"/>
    <mergeCell ref="C168:C169"/>
    <mergeCell ref="D168:D169"/>
    <mergeCell ref="E168:E169"/>
    <mergeCell ref="F168:F169"/>
    <mergeCell ref="G168:G169"/>
    <mergeCell ref="AB166:AB167"/>
    <mergeCell ref="AC166:AC167"/>
    <mergeCell ref="AD166:AD167"/>
    <mergeCell ref="AE166:AE167"/>
    <mergeCell ref="AF166:AF167"/>
    <mergeCell ref="AG166:AG167"/>
    <mergeCell ref="V166:V167"/>
    <mergeCell ref="W166:W167"/>
    <mergeCell ref="X166:X167"/>
    <mergeCell ref="Y166:Y167"/>
    <mergeCell ref="Z166:Z167"/>
    <mergeCell ref="AA166:AA167"/>
    <mergeCell ref="P170:P171"/>
    <mergeCell ref="Q170:Q171"/>
    <mergeCell ref="AL168:AL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AF168:AF169"/>
    <mergeCell ref="AG168:AG169"/>
    <mergeCell ref="AH168:AH169"/>
    <mergeCell ref="AI168:AI169"/>
    <mergeCell ref="AJ168:AJ169"/>
    <mergeCell ref="AK168:AK169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AJ170:AJ171"/>
    <mergeCell ref="AK170:AK171"/>
    <mergeCell ref="AL170:AL171"/>
    <mergeCell ref="C172:C173"/>
    <mergeCell ref="D172:D173"/>
    <mergeCell ref="E172:E173"/>
    <mergeCell ref="F172:F173"/>
    <mergeCell ref="G172:G173"/>
    <mergeCell ref="H172:H173"/>
    <mergeCell ref="I172:I173"/>
    <mergeCell ref="AD170:AD171"/>
    <mergeCell ref="AE170:AE171"/>
    <mergeCell ref="AF170:AF171"/>
    <mergeCell ref="AG170:AG171"/>
    <mergeCell ref="AH170:AH171"/>
    <mergeCell ref="AI170:AI171"/>
    <mergeCell ref="X170:X171"/>
    <mergeCell ref="Y170:Y171"/>
    <mergeCell ref="Z170:Z171"/>
    <mergeCell ref="AA170:AA171"/>
    <mergeCell ref="AB170:AB171"/>
    <mergeCell ref="AC170:AC171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C174:C175"/>
    <mergeCell ref="D174:D175"/>
    <mergeCell ref="E174:E175"/>
    <mergeCell ref="F174:F175"/>
    <mergeCell ref="G174:G175"/>
    <mergeCell ref="AB172:AB173"/>
    <mergeCell ref="AC172:AC173"/>
    <mergeCell ref="AD172:AD173"/>
    <mergeCell ref="AE172:AE173"/>
    <mergeCell ref="AF172:AF173"/>
    <mergeCell ref="AG172:AG173"/>
    <mergeCell ref="V172:V173"/>
    <mergeCell ref="W172:W173"/>
    <mergeCell ref="X172:X173"/>
    <mergeCell ref="Y172:Y173"/>
    <mergeCell ref="Z172:Z173"/>
    <mergeCell ref="AA172:AA173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N174:N175"/>
    <mergeCell ref="O174:O175"/>
    <mergeCell ref="P174:P175"/>
    <mergeCell ref="Q174:Q175"/>
    <mergeCell ref="R174:R175"/>
    <mergeCell ref="S174:S175"/>
    <mergeCell ref="H174:H175"/>
    <mergeCell ref="I174:I175"/>
    <mergeCell ref="J174:J175"/>
    <mergeCell ref="K174:K175"/>
    <mergeCell ref="L174:L175"/>
    <mergeCell ref="M174:M175"/>
    <mergeCell ref="AH172:AH173"/>
    <mergeCell ref="AI172:AI173"/>
    <mergeCell ref="AJ172:AJ173"/>
    <mergeCell ref="AK172:AK173"/>
    <mergeCell ref="AL172:AL173"/>
    <mergeCell ref="N176:N177"/>
    <mergeCell ref="O176:O177"/>
    <mergeCell ref="P176:P177"/>
    <mergeCell ref="Q176:Q177"/>
    <mergeCell ref="AL174:AL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F174:AF175"/>
    <mergeCell ref="AG174:AG175"/>
    <mergeCell ref="AH174:AH175"/>
    <mergeCell ref="AI174:AI175"/>
    <mergeCell ref="AJ174:AJ175"/>
    <mergeCell ref="AK174:AK175"/>
    <mergeCell ref="Z174:Z175"/>
    <mergeCell ref="AA174:AA175"/>
    <mergeCell ref="AB174:AB175"/>
    <mergeCell ref="AC174:AC175"/>
    <mergeCell ref="AD174:AD175"/>
    <mergeCell ref="AE174:AE175"/>
    <mergeCell ref="T174:T175"/>
    <mergeCell ref="U174:U175"/>
    <mergeCell ref="V174:V175"/>
    <mergeCell ref="W174:W175"/>
    <mergeCell ref="X174:X175"/>
    <mergeCell ref="Y174:Y175"/>
    <mergeCell ref="N178:N179"/>
    <mergeCell ref="O178:O179"/>
    <mergeCell ref="AJ176:AJ177"/>
    <mergeCell ref="AK176:AK177"/>
    <mergeCell ref="AL176:AL177"/>
    <mergeCell ref="C178:C179"/>
    <mergeCell ref="D178:D179"/>
    <mergeCell ref="E178:E179"/>
    <mergeCell ref="F178:F179"/>
    <mergeCell ref="G178:G179"/>
    <mergeCell ref="H178:H179"/>
    <mergeCell ref="I178:I179"/>
    <mergeCell ref="AD176:AD177"/>
    <mergeCell ref="AE176:AE177"/>
    <mergeCell ref="AF176:AF177"/>
    <mergeCell ref="AG176:AG177"/>
    <mergeCell ref="AH176:AH177"/>
    <mergeCell ref="AI176:AI177"/>
    <mergeCell ref="X176:X177"/>
    <mergeCell ref="Y176:Y177"/>
    <mergeCell ref="Z176:Z177"/>
    <mergeCell ref="AA176:AA177"/>
    <mergeCell ref="AB176:AB177"/>
    <mergeCell ref="AC176:AC177"/>
    <mergeCell ref="R176:R177"/>
    <mergeCell ref="S176:S177"/>
    <mergeCell ref="T176:T177"/>
    <mergeCell ref="U176:U177"/>
    <mergeCell ref="V176:V177"/>
    <mergeCell ref="W176:W177"/>
    <mergeCell ref="L176:L177"/>
    <mergeCell ref="M176:M177"/>
    <mergeCell ref="AH178:AH179"/>
    <mergeCell ref="AI178:AI179"/>
    <mergeCell ref="AJ178:AJ179"/>
    <mergeCell ref="AK178:AK179"/>
    <mergeCell ref="AL178:AL179"/>
    <mergeCell ref="C180:C181"/>
    <mergeCell ref="D180:D181"/>
    <mergeCell ref="E180:E181"/>
    <mergeCell ref="F180:F181"/>
    <mergeCell ref="G180:G181"/>
    <mergeCell ref="AB178:AB179"/>
    <mergeCell ref="AC178:AC179"/>
    <mergeCell ref="AD178:AD179"/>
    <mergeCell ref="AE178:AE179"/>
    <mergeCell ref="AF178:AF179"/>
    <mergeCell ref="AG178:AG179"/>
    <mergeCell ref="V178:V179"/>
    <mergeCell ref="W178:W179"/>
    <mergeCell ref="X178:X179"/>
    <mergeCell ref="Y178:Y179"/>
    <mergeCell ref="Z178:Z179"/>
    <mergeCell ref="AA178:AA179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AB180:AB181"/>
    <mergeCell ref="AC180:AC181"/>
    <mergeCell ref="AD180:AD181"/>
    <mergeCell ref="AE180:AE181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AB182:AB183"/>
    <mergeCell ref="AC182:AC183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AL180:AL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AF180:AF181"/>
    <mergeCell ref="AG180:AG181"/>
    <mergeCell ref="AH180:AH181"/>
    <mergeCell ref="AI180:AI181"/>
    <mergeCell ref="AJ180:AJ181"/>
    <mergeCell ref="AK180:AK181"/>
    <mergeCell ref="Z180:Z181"/>
    <mergeCell ref="AA180:AA181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AJ182:AJ183"/>
    <mergeCell ref="AK182:AK183"/>
    <mergeCell ref="AL182:AL183"/>
    <mergeCell ref="C184:C185"/>
    <mergeCell ref="D184:D185"/>
    <mergeCell ref="E184:E185"/>
    <mergeCell ref="F184:F185"/>
    <mergeCell ref="G184:G185"/>
    <mergeCell ref="H184:H185"/>
    <mergeCell ref="I184:I185"/>
    <mergeCell ref="AD182:AD183"/>
    <mergeCell ref="AE182:AE183"/>
    <mergeCell ref="AF182:AF183"/>
    <mergeCell ref="AG182:AG183"/>
    <mergeCell ref="AH182:AH183"/>
    <mergeCell ref="AI182:AI183"/>
    <mergeCell ref="X182:X183"/>
    <mergeCell ref="Y182:Y183"/>
    <mergeCell ref="Z182:Z183"/>
    <mergeCell ref="AA182:AA183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AH184:AH185"/>
    <mergeCell ref="AI184:AI185"/>
    <mergeCell ref="AJ184:AJ185"/>
    <mergeCell ref="AK184:AK185"/>
    <mergeCell ref="AL184:AL185"/>
    <mergeCell ref="C186:C187"/>
    <mergeCell ref="D186:D187"/>
    <mergeCell ref="E186:E187"/>
    <mergeCell ref="F186:F187"/>
    <mergeCell ref="G186:G187"/>
    <mergeCell ref="AB184:AB185"/>
    <mergeCell ref="AC184:AC185"/>
    <mergeCell ref="AD184:AD185"/>
    <mergeCell ref="AE184:AE185"/>
    <mergeCell ref="AF184:AF185"/>
    <mergeCell ref="AG184:AG185"/>
    <mergeCell ref="V184:V185"/>
    <mergeCell ref="W184:W185"/>
    <mergeCell ref="X184:X185"/>
    <mergeCell ref="Y184:Y185"/>
    <mergeCell ref="Z184:Z185"/>
    <mergeCell ref="AA184:AA185"/>
    <mergeCell ref="P188:P189"/>
    <mergeCell ref="Q188:Q189"/>
    <mergeCell ref="AL186:AL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F186:AF187"/>
    <mergeCell ref="AG186:AG187"/>
    <mergeCell ref="AH186:AH187"/>
    <mergeCell ref="AI186:AI187"/>
    <mergeCell ref="AJ186:AJ187"/>
    <mergeCell ref="AK186:AK187"/>
    <mergeCell ref="Z186:Z187"/>
    <mergeCell ref="AA186:AA187"/>
    <mergeCell ref="AB186:AB187"/>
    <mergeCell ref="AC186:AC187"/>
    <mergeCell ref="AD186:AD187"/>
    <mergeCell ref="AE186:AE187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AJ188:AJ189"/>
    <mergeCell ref="AK188:AK189"/>
    <mergeCell ref="AL188:AL189"/>
    <mergeCell ref="C190:C191"/>
    <mergeCell ref="D190:D191"/>
    <mergeCell ref="E190:E191"/>
    <mergeCell ref="F190:F191"/>
    <mergeCell ref="G190:G191"/>
    <mergeCell ref="H190:H191"/>
    <mergeCell ref="I190:I191"/>
    <mergeCell ref="AD188:AD189"/>
    <mergeCell ref="AE188:AE189"/>
    <mergeCell ref="AF188:AF189"/>
    <mergeCell ref="AG188:AG189"/>
    <mergeCell ref="AH188:AH189"/>
    <mergeCell ref="AI188:AI189"/>
    <mergeCell ref="X188:X189"/>
    <mergeCell ref="Y188:Y189"/>
    <mergeCell ref="Z188:Z189"/>
    <mergeCell ref="AA188:AA189"/>
    <mergeCell ref="AB188:AB189"/>
    <mergeCell ref="AC188:AC189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C192:C193"/>
    <mergeCell ref="D192:D193"/>
    <mergeCell ref="E192:E193"/>
    <mergeCell ref="F192:F193"/>
    <mergeCell ref="G192:G193"/>
    <mergeCell ref="AB190:AB191"/>
    <mergeCell ref="AC190:AC191"/>
    <mergeCell ref="AD190:AD191"/>
    <mergeCell ref="AE190:AE191"/>
    <mergeCell ref="AF190:AF191"/>
    <mergeCell ref="AG190:AG191"/>
    <mergeCell ref="V190:V191"/>
    <mergeCell ref="W190:W191"/>
    <mergeCell ref="X190:X191"/>
    <mergeCell ref="Y190:Y191"/>
    <mergeCell ref="Z190:Z191"/>
    <mergeCell ref="AA190:AA191"/>
    <mergeCell ref="P190:P191"/>
    <mergeCell ref="Q190:Q191"/>
    <mergeCell ref="R190:R191"/>
    <mergeCell ref="S190:S191"/>
    <mergeCell ref="T190:T191"/>
    <mergeCell ref="U190:U191"/>
    <mergeCell ref="J190:J191"/>
    <mergeCell ref="K190:K191"/>
    <mergeCell ref="L190:L191"/>
    <mergeCell ref="M190:M191"/>
    <mergeCell ref="N190:N191"/>
    <mergeCell ref="O190:O191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AH190:AH191"/>
    <mergeCell ref="AI190:AI191"/>
    <mergeCell ref="AJ190:AJ191"/>
    <mergeCell ref="AK190:AK191"/>
    <mergeCell ref="AL190:AL191"/>
    <mergeCell ref="N194:N195"/>
    <mergeCell ref="O194:O195"/>
    <mergeCell ref="P194:P195"/>
    <mergeCell ref="Q194:Q195"/>
    <mergeCell ref="AL192:AL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AF192:AF193"/>
    <mergeCell ref="AG192:AG193"/>
    <mergeCell ref="AH192:AH193"/>
    <mergeCell ref="AI192:AI193"/>
    <mergeCell ref="AJ192:AJ193"/>
    <mergeCell ref="AK192:AK193"/>
    <mergeCell ref="Z192:Z193"/>
    <mergeCell ref="AA192:AA193"/>
    <mergeCell ref="AB192:AB193"/>
    <mergeCell ref="AC192:AC193"/>
    <mergeCell ref="AD192:AD193"/>
    <mergeCell ref="AE192:AE193"/>
    <mergeCell ref="T192:T193"/>
    <mergeCell ref="U192:U193"/>
    <mergeCell ref="V192:V193"/>
    <mergeCell ref="W192:W193"/>
    <mergeCell ref="X192:X193"/>
    <mergeCell ref="Y192:Y193"/>
    <mergeCell ref="N196:N197"/>
    <mergeCell ref="O196:O197"/>
    <mergeCell ref="AJ194:AJ195"/>
    <mergeCell ref="AK194:AK195"/>
    <mergeCell ref="AL194:AL195"/>
    <mergeCell ref="C196:C197"/>
    <mergeCell ref="D196:D197"/>
    <mergeCell ref="E196:E197"/>
    <mergeCell ref="F196:F197"/>
    <mergeCell ref="G196:G197"/>
    <mergeCell ref="H196:H197"/>
    <mergeCell ref="I196:I197"/>
    <mergeCell ref="AD194:AD195"/>
    <mergeCell ref="AE194:AE195"/>
    <mergeCell ref="AF194:AF195"/>
    <mergeCell ref="AG194:AG195"/>
    <mergeCell ref="AH194:AH195"/>
    <mergeCell ref="AI194:AI195"/>
    <mergeCell ref="X194:X195"/>
    <mergeCell ref="Y194:Y195"/>
    <mergeCell ref="Z194:Z195"/>
    <mergeCell ref="AA194:AA195"/>
    <mergeCell ref="AB194:AB195"/>
    <mergeCell ref="AC194:AC195"/>
    <mergeCell ref="R194:R195"/>
    <mergeCell ref="S194:S195"/>
    <mergeCell ref="T194:T195"/>
    <mergeCell ref="U194:U195"/>
    <mergeCell ref="V194:V195"/>
    <mergeCell ref="W194:W195"/>
    <mergeCell ref="L194:L195"/>
    <mergeCell ref="M194:M195"/>
    <mergeCell ref="AH196:AH197"/>
    <mergeCell ref="AI196:AI197"/>
    <mergeCell ref="AJ196:AJ197"/>
    <mergeCell ref="AK196:AK197"/>
    <mergeCell ref="AL196:AL197"/>
    <mergeCell ref="C198:C199"/>
    <mergeCell ref="D198:D199"/>
    <mergeCell ref="E198:E199"/>
    <mergeCell ref="F198:F199"/>
    <mergeCell ref="G198:G199"/>
    <mergeCell ref="AB196:AB197"/>
    <mergeCell ref="AC196:AC197"/>
    <mergeCell ref="AD196:AD197"/>
    <mergeCell ref="AE196:AE197"/>
    <mergeCell ref="AF196:AF197"/>
    <mergeCell ref="AG196:AG197"/>
    <mergeCell ref="V196:V197"/>
    <mergeCell ref="W196:W197"/>
    <mergeCell ref="X196:X197"/>
    <mergeCell ref="Y196:Y197"/>
    <mergeCell ref="Z196:Z197"/>
    <mergeCell ref="AA196:AA197"/>
    <mergeCell ref="P196:P197"/>
    <mergeCell ref="Q196:Q197"/>
    <mergeCell ref="R196:R197"/>
    <mergeCell ref="S196:S197"/>
    <mergeCell ref="T196:T197"/>
    <mergeCell ref="U196:U197"/>
    <mergeCell ref="J196:J197"/>
    <mergeCell ref="K196:K197"/>
    <mergeCell ref="L196:L197"/>
    <mergeCell ref="M196:M197"/>
    <mergeCell ref="AB198:AB199"/>
    <mergeCell ref="AC198:AC199"/>
    <mergeCell ref="AD198:AD199"/>
    <mergeCell ref="AE198:AE199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AB200:AB201"/>
    <mergeCell ref="AC200:AC201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AL198:AL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AF198:AF199"/>
    <mergeCell ref="AG198:AG199"/>
    <mergeCell ref="AH198:AH199"/>
    <mergeCell ref="AI198:AI199"/>
    <mergeCell ref="AJ198:AJ199"/>
    <mergeCell ref="AK198:AK199"/>
    <mergeCell ref="Z198:Z199"/>
    <mergeCell ref="AA198:AA199"/>
    <mergeCell ref="P202:P203"/>
    <mergeCell ref="Q202:Q203"/>
    <mergeCell ref="R202:R203"/>
    <mergeCell ref="S202:S203"/>
    <mergeCell ref="T202:T203"/>
    <mergeCell ref="U202:U203"/>
    <mergeCell ref="J202:J203"/>
    <mergeCell ref="K202:K203"/>
    <mergeCell ref="L202:L203"/>
    <mergeCell ref="M202:M203"/>
    <mergeCell ref="N202:N203"/>
    <mergeCell ref="O202:O203"/>
    <mergeCell ref="AJ200:AJ201"/>
    <mergeCell ref="AK200:AK201"/>
    <mergeCell ref="AL200:AL201"/>
    <mergeCell ref="C202:C203"/>
    <mergeCell ref="D202:D203"/>
    <mergeCell ref="E202:E203"/>
    <mergeCell ref="F202:F203"/>
    <mergeCell ref="G202:G203"/>
    <mergeCell ref="H202:H203"/>
    <mergeCell ref="I202:I203"/>
    <mergeCell ref="AD200:AD201"/>
    <mergeCell ref="AE200:AE201"/>
    <mergeCell ref="AF200:AF201"/>
    <mergeCell ref="AG200:AG201"/>
    <mergeCell ref="AH200:AH201"/>
    <mergeCell ref="AI200:AI201"/>
    <mergeCell ref="X200:X201"/>
    <mergeCell ref="Y200:Y201"/>
    <mergeCell ref="Z200:Z201"/>
    <mergeCell ref="AA200:AA201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AH202:AH203"/>
    <mergeCell ref="AI202:AI203"/>
    <mergeCell ref="AJ202:AJ203"/>
    <mergeCell ref="AK202:AK203"/>
    <mergeCell ref="AL202:AL203"/>
    <mergeCell ref="C204:C205"/>
    <mergeCell ref="D204:D205"/>
    <mergeCell ref="E204:E205"/>
    <mergeCell ref="F204:F205"/>
    <mergeCell ref="G204:G205"/>
    <mergeCell ref="AB202:AB203"/>
    <mergeCell ref="AC202:AC203"/>
    <mergeCell ref="AD202:AD203"/>
    <mergeCell ref="AE202:AE203"/>
    <mergeCell ref="AF202:AF203"/>
    <mergeCell ref="AG202:AG203"/>
    <mergeCell ref="V202:V203"/>
    <mergeCell ref="W202:W203"/>
    <mergeCell ref="X202:X203"/>
    <mergeCell ref="Y202:Y203"/>
    <mergeCell ref="Z202:Z203"/>
    <mergeCell ref="AA202:AA203"/>
    <mergeCell ref="P206:P207"/>
    <mergeCell ref="Q206:Q207"/>
    <mergeCell ref="AL204:AL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F204:AF205"/>
    <mergeCell ref="AG204:AG205"/>
    <mergeCell ref="AH204:AH205"/>
    <mergeCell ref="AI204:AI205"/>
    <mergeCell ref="AJ204:AJ205"/>
    <mergeCell ref="AK204:AK205"/>
    <mergeCell ref="Z204:Z205"/>
    <mergeCell ref="AA204:AA205"/>
    <mergeCell ref="AB204:AB205"/>
    <mergeCell ref="AC204:AC205"/>
    <mergeCell ref="AD204:AD205"/>
    <mergeCell ref="AE204:AE205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AJ206:AJ207"/>
    <mergeCell ref="AK206:AK207"/>
    <mergeCell ref="AL206:AL207"/>
    <mergeCell ref="C208:C209"/>
    <mergeCell ref="D208:D209"/>
    <mergeCell ref="E208:E209"/>
    <mergeCell ref="F208:F209"/>
    <mergeCell ref="G208:G209"/>
    <mergeCell ref="H208:H209"/>
    <mergeCell ref="I208:I209"/>
    <mergeCell ref="AD206:AD207"/>
    <mergeCell ref="AE206:AE207"/>
    <mergeCell ref="AF206:AF207"/>
    <mergeCell ref="AG206:AG207"/>
    <mergeCell ref="AH206:AH207"/>
    <mergeCell ref="AI206:AI207"/>
    <mergeCell ref="X206:X207"/>
    <mergeCell ref="Y206:Y207"/>
    <mergeCell ref="Z206:Z207"/>
    <mergeCell ref="AA206:AA207"/>
    <mergeCell ref="AB206:AB207"/>
    <mergeCell ref="AC206:AC207"/>
    <mergeCell ref="R206:R207"/>
    <mergeCell ref="S206:S207"/>
    <mergeCell ref="T206:T207"/>
    <mergeCell ref="U206:U207"/>
    <mergeCell ref="V206:V207"/>
    <mergeCell ref="W206:W207"/>
    <mergeCell ref="L206:L207"/>
    <mergeCell ref="M206:M207"/>
    <mergeCell ref="N206:N207"/>
    <mergeCell ref="O206:O207"/>
    <mergeCell ref="C210:C211"/>
    <mergeCell ref="D210:D211"/>
    <mergeCell ref="E210:E211"/>
    <mergeCell ref="F210:F211"/>
    <mergeCell ref="G210:G211"/>
    <mergeCell ref="AB208:AB209"/>
    <mergeCell ref="AC208:AC209"/>
    <mergeCell ref="AD208:AD209"/>
    <mergeCell ref="AE208:AE209"/>
    <mergeCell ref="AF208:AF209"/>
    <mergeCell ref="AG208:AG209"/>
    <mergeCell ref="V208:V209"/>
    <mergeCell ref="W208:W209"/>
    <mergeCell ref="X208:X209"/>
    <mergeCell ref="Y208:Y209"/>
    <mergeCell ref="Z208:Z209"/>
    <mergeCell ref="AA208:AA209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AH208:AH209"/>
    <mergeCell ref="AI208:AI209"/>
    <mergeCell ref="AJ208:AJ209"/>
    <mergeCell ref="AK208:AK209"/>
    <mergeCell ref="AL208:AL209"/>
    <mergeCell ref="N212:N213"/>
    <mergeCell ref="O212:O213"/>
    <mergeCell ref="P212:P213"/>
    <mergeCell ref="Q212:Q213"/>
    <mergeCell ref="AL210:AL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AF210:AF211"/>
    <mergeCell ref="AG210:AG211"/>
    <mergeCell ref="AH210:AH211"/>
    <mergeCell ref="AI210:AI211"/>
    <mergeCell ref="AJ210:AJ211"/>
    <mergeCell ref="AK210:AK211"/>
    <mergeCell ref="Z210:Z211"/>
    <mergeCell ref="AA210:AA211"/>
    <mergeCell ref="AB210:AB211"/>
    <mergeCell ref="AC210:AC211"/>
    <mergeCell ref="AD210:AD211"/>
    <mergeCell ref="AE210:AE211"/>
    <mergeCell ref="T210:T211"/>
    <mergeCell ref="U210:U211"/>
    <mergeCell ref="V210:V211"/>
    <mergeCell ref="W210:W211"/>
    <mergeCell ref="X210:X211"/>
    <mergeCell ref="Y210:Y211"/>
    <mergeCell ref="N214:N215"/>
    <mergeCell ref="O214:O215"/>
    <mergeCell ref="AJ212:AJ213"/>
    <mergeCell ref="AK212:AK213"/>
    <mergeCell ref="AL212:AL213"/>
    <mergeCell ref="C214:C215"/>
    <mergeCell ref="D214:D215"/>
    <mergeCell ref="E214:E215"/>
    <mergeCell ref="F214:F215"/>
    <mergeCell ref="G214:G215"/>
    <mergeCell ref="H214:H215"/>
    <mergeCell ref="I214:I215"/>
    <mergeCell ref="AD212:AD213"/>
    <mergeCell ref="AE212:AE213"/>
    <mergeCell ref="AF212:AF213"/>
    <mergeCell ref="AG212:AG213"/>
    <mergeCell ref="AH212:AH213"/>
    <mergeCell ref="AI212:AI213"/>
    <mergeCell ref="X212:X213"/>
    <mergeCell ref="Y212:Y213"/>
    <mergeCell ref="Z212:Z213"/>
    <mergeCell ref="AA212:AA213"/>
    <mergeCell ref="AB212:AB213"/>
    <mergeCell ref="AC212:AC213"/>
    <mergeCell ref="R212:R213"/>
    <mergeCell ref="S212:S213"/>
    <mergeCell ref="T212:T213"/>
    <mergeCell ref="U212:U213"/>
    <mergeCell ref="V212:V213"/>
    <mergeCell ref="W212:W213"/>
    <mergeCell ref="L212:L213"/>
    <mergeCell ref="M212:M213"/>
    <mergeCell ref="AH214:AH215"/>
    <mergeCell ref="AI214:AI215"/>
    <mergeCell ref="AJ214:AJ215"/>
    <mergeCell ref="AK214:AK215"/>
    <mergeCell ref="AL214:AL215"/>
    <mergeCell ref="C216:C217"/>
    <mergeCell ref="D216:D217"/>
    <mergeCell ref="E216:E217"/>
    <mergeCell ref="F216:F217"/>
    <mergeCell ref="G216:G217"/>
    <mergeCell ref="AB214:AB215"/>
    <mergeCell ref="AC214:AC215"/>
    <mergeCell ref="AD214:AD215"/>
    <mergeCell ref="AE214:AE215"/>
    <mergeCell ref="AF214:AF215"/>
    <mergeCell ref="AG214:AG215"/>
    <mergeCell ref="V214:V215"/>
    <mergeCell ref="W214:W215"/>
    <mergeCell ref="X214:X215"/>
    <mergeCell ref="Y214:Y215"/>
    <mergeCell ref="Z214:Z215"/>
    <mergeCell ref="AA214:AA215"/>
    <mergeCell ref="P214:P215"/>
    <mergeCell ref="Q214:Q215"/>
    <mergeCell ref="R214:R215"/>
    <mergeCell ref="S214:S215"/>
    <mergeCell ref="T214:T215"/>
    <mergeCell ref="U214:U215"/>
    <mergeCell ref="J214:J215"/>
    <mergeCell ref="K214:K215"/>
    <mergeCell ref="L214:L215"/>
    <mergeCell ref="M214:M215"/>
    <mergeCell ref="AB216:AB217"/>
    <mergeCell ref="AC216:AC217"/>
    <mergeCell ref="AD216:AD217"/>
    <mergeCell ref="AE216:AE217"/>
    <mergeCell ref="T216:T217"/>
    <mergeCell ref="U216:U217"/>
    <mergeCell ref="V216:V217"/>
    <mergeCell ref="W216:W217"/>
    <mergeCell ref="X216:X217"/>
    <mergeCell ref="Y216:Y217"/>
    <mergeCell ref="N216:N217"/>
    <mergeCell ref="O216:O217"/>
    <mergeCell ref="P216:P217"/>
    <mergeCell ref="Q216:Q217"/>
    <mergeCell ref="R216:R217"/>
    <mergeCell ref="S216:S217"/>
    <mergeCell ref="H216:H217"/>
    <mergeCell ref="I216:I217"/>
    <mergeCell ref="J216:J217"/>
    <mergeCell ref="K216:K217"/>
    <mergeCell ref="L216:L217"/>
    <mergeCell ref="M216:M217"/>
    <mergeCell ref="AB218:AB219"/>
    <mergeCell ref="AC218:AC219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AL216:AL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AF216:AF217"/>
    <mergeCell ref="AG216:AG217"/>
    <mergeCell ref="AH216:AH217"/>
    <mergeCell ref="AI216:AI217"/>
    <mergeCell ref="AJ216:AJ217"/>
    <mergeCell ref="AK216:AK217"/>
    <mergeCell ref="Z216:Z217"/>
    <mergeCell ref="AA216:AA217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AJ218:AJ219"/>
    <mergeCell ref="AK218:AK219"/>
    <mergeCell ref="AL218:AL219"/>
    <mergeCell ref="C220:C221"/>
    <mergeCell ref="D220:D221"/>
    <mergeCell ref="E220:E221"/>
    <mergeCell ref="F220:F221"/>
    <mergeCell ref="G220:G221"/>
    <mergeCell ref="H220:H221"/>
    <mergeCell ref="I220:I221"/>
    <mergeCell ref="AD218:AD219"/>
    <mergeCell ref="AE218:AE219"/>
    <mergeCell ref="AF218:AF219"/>
    <mergeCell ref="AG218:AG219"/>
    <mergeCell ref="AH218:AH219"/>
    <mergeCell ref="AI218:AI219"/>
    <mergeCell ref="X218:X219"/>
    <mergeCell ref="Y218:Y219"/>
    <mergeCell ref="Z218:Z219"/>
    <mergeCell ref="AA218:AA219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AH220:AH221"/>
    <mergeCell ref="AI220:AI221"/>
    <mergeCell ref="AJ220:AJ221"/>
    <mergeCell ref="AK220:AK221"/>
    <mergeCell ref="AL220:AL221"/>
    <mergeCell ref="C222:C223"/>
    <mergeCell ref="D222:D223"/>
    <mergeCell ref="E222:E223"/>
    <mergeCell ref="F222:F223"/>
    <mergeCell ref="G222:G223"/>
    <mergeCell ref="AB220:AB221"/>
    <mergeCell ref="AC220:AC221"/>
    <mergeCell ref="AD220:AD221"/>
    <mergeCell ref="AE220:AE221"/>
    <mergeCell ref="AF220:AF221"/>
    <mergeCell ref="AG220:AG221"/>
    <mergeCell ref="V220:V221"/>
    <mergeCell ref="W220:W221"/>
    <mergeCell ref="X220:X221"/>
    <mergeCell ref="Y220:Y221"/>
    <mergeCell ref="Z220:Z221"/>
    <mergeCell ref="AA220:AA221"/>
    <mergeCell ref="P224:P225"/>
    <mergeCell ref="Q224:Q225"/>
    <mergeCell ref="AL222:AL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AF222:AF223"/>
    <mergeCell ref="AG222:AG223"/>
    <mergeCell ref="AH222:AH223"/>
    <mergeCell ref="AI222:AI223"/>
    <mergeCell ref="AJ222:AJ223"/>
    <mergeCell ref="AK222:AK223"/>
    <mergeCell ref="Z222:Z223"/>
    <mergeCell ref="AA222:AA223"/>
    <mergeCell ref="AB222:AB223"/>
    <mergeCell ref="AC222:AC223"/>
    <mergeCell ref="AD222:AD223"/>
    <mergeCell ref="AE222:AE223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AJ224:AJ225"/>
    <mergeCell ref="AK224:AK225"/>
    <mergeCell ref="AL224:AL225"/>
    <mergeCell ref="C226:C227"/>
    <mergeCell ref="D226:D227"/>
    <mergeCell ref="E226:E227"/>
    <mergeCell ref="F226:F227"/>
    <mergeCell ref="G226:G227"/>
    <mergeCell ref="H226:H227"/>
    <mergeCell ref="I226:I227"/>
    <mergeCell ref="AD224:AD225"/>
    <mergeCell ref="AE224:AE225"/>
    <mergeCell ref="AF224:AF225"/>
    <mergeCell ref="AG224:AG225"/>
    <mergeCell ref="AH224:AH225"/>
    <mergeCell ref="AI224:AI225"/>
    <mergeCell ref="X224:X225"/>
    <mergeCell ref="Y224:Y225"/>
    <mergeCell ref="Z224:Z225"/>
    <mergeCell ref="AA224:AA225"/>
    <mergeCell ref="AB224:AB225"/>
    <mergeCell ref="AC224:AC225"/>
    <mergeCell ref="R224:R225"/>
    <mergeCell ref="S224:S225"/>
    <mergeCell ref="T224:T225"/>
    <mergeCell ref="U224:U225"/>
    <mergeCell ref="V224:V225"/>
    <mergeCell ref="W224:W225"/>
    <mergeCell ref="L224:L225"/>
    <mergeCell ref="M224:M225"/>
    <mergeCell ref="N224:N225"/>
    <mergeCell ref="O224:O225"/>
    <mergeCell ref="C228:C229"/>
    <mergeCell ref="D228:D229"/>
    <mergeCell ref="E228:E229"/>
    <mergeCell ref="F228:F229"/>
    <mergeCell ref="G228:G229"/>
    <mergeCell ref="AB226:AB227"/>
    <mergeCell ref="AC226:AC227"/>
    <mergeCell ref="AD226:AD227"/>
    <mergeCell ref="AE226:AE227"/>
    <mergeCell ref="AF226:AF227"/>
    <mergeCell ref="AG226:AG227"/>
    <mergeCell ref="V226:V227"/>
    <mergeCell ref="W226:W227"/>
    <mergeCell ref="X226:X227"/>
    <mergeCell ref="Y226:Y227"/>
    <mergeCell ref="Z226:Z227"/>
    <mergeCell ref="AA226:AA227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N228:N229"/>
    <mergeCell ref="O228:O229"/>
    <mergeCell ref="P228:P229"/>
    <mergeCell ref="Q228:Q229"/>
    <mergeCell ref="R228:R229"/>
    <mergeCell ref="S228:S229"/>
    <mergeCell ref="H228:H229"/>
    <mergeCell ref="I228:I229"/>
    <mergeCell ref="J228:J229"/>
    <mergeCell ref="K228:K229"/>
    <mergeCell ref="L228:L229"/>
    <mergeCell ref="M228:M229"/>
    <mergeCell ref="AH226:AH227"/>
    <mergeCell ref="AI226:AI227"/>
    <mergeCell ref="AJ226:AJ227"/>
    <mergeCell ref="AK226:AK227"/>
    <mergeCell ref="AL226:AL227"/>
    <mergeCell ref="N230:N231"/>
    <mergeCell ref="O230:O231"/>
    <mergeCell ref="P230:P231"/>
    <mergeCell ref="Q230:Q231"/>
    <mergeCell ref="AL228:AL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AF228:AF229"/>
    <mergeCell ref="AG228:AG229"/>
    <mergeCell ref="AH228:AH229"/>
    <mergeCell ref="AI228:AI229"/>
    <mergeCell ref="AJ228:AJ229"/>
    <mergeCell ref="AK228:AK229"/>
    <mergeCell ref="Z228:Z229"/>
    <mergeCell ref="AA228:AA229"/>
    <mergeCell ref="AB228:AB229"/>
    <mergeCell ref="AC228:AC229"/>
    <mergeCell ref="AD228:AD229"/>
    <mergeCell ref="AE228:AE229"/>
    <mergeCell ref="T228:T229"/>
    <mergeCell ref="U228:U229"/>
    <mergeCell ref="V228:V229"/>
    <mergeCell ref="W228:W229"/>
    <mergeCell ref="X228:X229"/>
    <mergeCell ref="Y228:Y229"/>
    <mergeCell ref="N232:N233"/>
    <mergeCell ref="O232:O233"/>
    <mergeCell ref="AJ230:AJ231"/>
    <mergeCell ref="AK230:AK231"/>
    <mergeCell ref="AL230:AL231"/>
    <mergeCell ref="C232:C233"/>
    <mergeCell ref="D232:D233"/>
    <mergeCell ref="E232:E233"/>
    <mergeCell ref="F232:F233"/>
    <mergeCell ref="G232:G233"/>
    <mergeCell ref="H232:H233"/>
    <mergeCell ref="I232:I233"/>
    <mergeCell ref="AD230:AD231"/>
    <mergeCell ref="AE230:AE231"/>
    <mergeCell ref="AF230:AF231"/>
    <mergeCell ref="AG230:AG231"/>
    <mergeCell ref="AH230:AH231"/>
    <mergeCell ref="AI230:AI231"/>
    <mergeCell ref="X230:X231"/>
    <mergeCell ref="Y230:Y231"/>
    <mergeCell ref="Z230:Z231"/>
    <mergeCell ref="AA230:AA231"/>
    <mergeCell ref="AB230:AB231"/>
    <mergeCell ref="AC230:AC231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AH232:AH233"/>
    <mergeCell ref="AI232:AI233"/>
    <mergeCell ref="AJ232:AJ233"/>
    <mergeCell ref="AK232:AK233"/>
    <mergeCell ref="AL232:AL233"/>
    <mergeCell ref="C234:C235"/>
    <mergeCell ref="D234:D235"/>
    <mergeCell ref="E234:E235"/>
    <mergeCell ref="F234:F235"/>
    <mergeCell ref="G234:G235"/>
    <mergeCell ref="AB232:AB233"/>
    <mergeCell ref="AC232:AC233"/>
    <mergeCell ref="AD232:AD233"/>
    <mergeCell ref="AE232:AE233"/>
    <mergeCell ref="AF232:AF233"/>
    <mergeCell ref="AG232:AG233"/>
    <mergeCell ref="V232:V233"/>
    <mergeCell ref="W232:W233"/>
    <mergeCell ref="X232:X233"/>
    <mergeCell ref="Y232:Y233"/>
    <mergeCell ref="Z232:Z233"/>
    <mergeCell ref="AA232:AA233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AB234:AB235"/>
    <mergeCell ref="AC234:AC235"/>
    <mergeCell ref="AD234:AD235"/>
    <mergeCell ref="AE234:AE235"/>
    <mergeCell ref="T234:T235"/>
    <mergeCell ref="U234:U235"/>
    <mergeCell ref="V234:V235"/>
    <mergeCell ref="W234:W235"/>
    <mergeCell ref="X234:X235"/>
    <mergeCell ref="Y234:Y235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AA236:AA237"/>
    <mergeCell ref="AB236:AB237"/>
    <mergeCell ref="Q236:Q237"/>
    <mergeCell ref="R236:R237"/>
    <mergeCell ref="S236:S237"/>
    <mergeCell ref="T236:T237"/>
    <mergeCell ref="U236:U237"/>
    <mergeCell ref="V236:V237"/>
    <mergeCell ref="K236:K237"/>
    <mergeCell ref="L236:L237"/>
    <mergeCell ref="M236:M237"/>
    <mergeCell ref="N236:N237"/>
    <mergeCell ref="O236:O237"/>
    <mergeCell ref="P236:P237"/>
    <mergeCell ref="AL234:AL235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AF234:AF235"/>
    <mergeCell ref="AG234:AG235"/>
    <mergeCell ref="AH234:AH235"/>
    <mergeCell ref="AI234:AI235"/>
    <mergeCell ref="AJ234:AJ235"/>
    <mergeCell ref="AK234:AK235"/>
    <mergeCell ref="Z234:Z235"/>
    <mergeCell ref="AA234:AA235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AI236:AI237"/>
    <mergeCell ref="AJ236:AJ237"/>
    <mergeCell ref="AK236:AK237"/>
    <mergeCell ref="AL236:AL237"/>
    <mergeCell ref="C238:C239"/>
    <mergeCell ref="D238:D239"/>
    <mergeCell ref="E238:E239"/>
    <mergeCell ref="F238:F239"/>
    <mergeCell ref="G238:G239"/>
    <mergeCell ref="H238:H239"/>
    <mergeCell ref="AC236:AC237"/>
    <mergeCell ref="AD236:AD237"/>
    <mergeCell ref="AE236:AE237"/>
    <mergeCell ref="AF236:AF237"/>
    <mergeCell ref="AG236:AG237"/>
    <mergeCell ref="AH236:AH237"/>
    <mergeCell ref="W236:W237"/>
    <mergeCell ref="X236:X237"/>
    <mergeCell ref="Y236:Y237"/>
    <mergeCell ref="Z236:Z237"/>
    <mergeCell ref="AG238:AG239"/>
    <mergeCell ref="AH238:AH239"/>
    <mergeCell ref="AI238:AI239"/>
    <mergeCell ref="AJ238:AJ239"/>
    <mergeCell ref="AK238:AK239"/>
    <mergeCell ref="AL238:AL239"/>
    <mergeCell ref="AA238:AA239"/>
    <mergeCell ref="AB238:AB239"/>
    <mergeCell ref="AC238:AC239"/>
    <mergeCell ref="AD238:AD239"/>
    <mergeCell ref="AE238:AE239"/>
    <mergeCell ref="AF238:AF239"/>
    <mergeCell ref="U238:U239"/>
    <mergeCell ref="V238:V239"/>
    <mergeCell ref="W238:W239"/>
    <mergeCell ref="X238:X239"/>
    <mergeCell ref="Y238:Y239"/>
    <mergeCell ref="Z238:Z239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AG240:AG241"/>
    <mergeCell ref="AH240:AH241"/>
    <mergeCell ref="AI240:AI241"/>
    <mergeCell ref="AJ240:AJ241"/>
    <mergeCell ref="AK240:AK241"/>
    <mergeCell ref="AL240:AL241"/>
    <mergeCell ref="AA240:AA241"/>
    <mergeCell ref="AB240:AB241"/>
    <mergeCell ref="AC240:AC241"/>
    <mergeCell ref="AD240:AD241"/>
    <mergeCell ref="AE240:AE241"/>
    <mergeCell ref="AF240:AF241"/>
    <mergeCell ref="U240:U241"/>
    <mergeCell ref="V240:V241"/>
    <mergeCell ref="W240:W241"/>
    <mergeCell ref="X240:X241"/>
    <mergeCell ref="Y240:Y241"/>
    <mergeCell ref="Z240:Z241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C242:C243"/>
    <mergeCell ref="D242:D243"/>
    <mergeCell ref="E242:E243"/>
    <mergeCell ref="F242:F243"/>
    <mergeCell ref="G242:G243"/>
    <mergeCell ref="H242:H243"/>
    <mergeCell ref="AG242:AG243"/>
    <mergeCell ref="AH242:AH243"/>
    <mergeCell ref="AI242:AI243"/>
    <mergeCell ref="AJ242:AJ243"/>
    <mergeCell ref="AK242:AK243"/>
    <mergeCell ref="AL242:AL243"/>
    <mergeCell ref="AA242:AA243"/>
    <mergeCell ref="AB242:AB243"/>
    <mergeCell ref="AC242:AC243"/>
    <mergeCell ref="AD242:AD243"/>
    <mergeCell ref="AE242:AE243"/>
    <mergeCell ref="AF242:AF243"/>
    <mergeCell ref="U242:U243"/>
    <mergeCell ref="V242:V243"/>
    <mergeCell ref="W242:W243"/>
    <mergeCell ref="X242:X243"/>
    <mergeCell ref="Y242:Y243"/>
    <mergeCell ref="Z242:Z243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AG244:AG245"/>
    <mergeCell ref="AH244:AH245"/>
    <mergeCell ref="AI244:AI245"/>
    <mergeCell ref="AJ244:AJ245"/>
    <mergeCell ref="AK244:AK245"/>
    <mergeCell ref="AL244:AL245"/>
    <mergeCell ref="AA244:AA245"/>
    <mergeCell ref="AB244:AB245"/>
    <mergeCell ref="AC244:AC245"/>
    <mergeCell ref="AD244:AD245"/>
    <mergeCell ref="AE244:AE245"/>
    <mergeCell ref="AF244:AF245"/>
    <mergeCell ref="U244:U245"/>
    <mergeCell ref="V244:V245"/>
    <mergeCell ref="W244:W245"/>
    <mergeCell ref="X244:X245"/>
    <mergeCell ref="Y244:Y245"/>
    <mergeCell ref="Z244:Z245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C246:C247"/>
    <mergeCell ref="D246:D247"/>
    <mergeCell ref="E246:E247"/>
    <mergeCell ref="F246:F247"/>
    <mergeCell ref="G246:G247"/>
    <mergeCell ref="H246:H247"/>
    <mergeCell ref="AG246:AG247"/>
    <mergeCell ref="AH246:AH247"/>
    <mergeCell ref="AI246:AI247"/>
    <mergeCell ref="AJ246:AJ247"/>
    <mergeCell ref="AK246:AK247"/>
    <mergeCell ref="AL246:AL247"/>
    <mergeCell ref="AA246:AA247"/>
    <mergeCell ref="AB246:AB247"/>
    <mergeCell ref="AC246:AC247"/>
    <mergeCell ref="AD246:AD247"/>
    <mergeCell ref="AE246:AE247"/>
    <mergeCell ref="AF246:AF247"/>
    <mergeCell ref="U246:U247"/>
    <mergeCell ref="V246:V247"/>
    <mergeCell ref="W246:W247"/>
    <mergeCell ref="X246:X247"/>
    <mergeCell ref="Y246:Y247"/>
    <mergeCell ref="Z246:Z247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AG248:AG249"/>
    <mergeCell ref="AH248:AH249"/>
    <mergeCell ref="AI248:AI249"/>
    <mergeCell ref="AJ248:AJ249"/>
    <mergeCell ref="AK248:AK249"/>
    <mergeCell ref="AL248:AL249"/>
    <mergeCell ref="AA248:AA249"/>
    <mergeCell ref="AB248:AB249"/>
    <mergeCell ref="AC248:AC249"/>
    <mergeCell ref="AD248:AD249"/>
    <mergeCell ref="AE248:AE249"/>
    <mergeCell ref="AF248:AF249"/>
    <mergeCell ref="U248:U249"/>
    <mergeCell ref="V248:V249"/>
    <mergeCell ref="W248:W249"/>
    <mergeCell ref="X248:X249"/>
    <mergeCell ref="Y248:Y249"/>
    <mergeCell ref="Z248:Z249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C250:C251"/>
    <mergeCell ref="D250:D251"/>
    <mergeCell ref="E250:E251"/>
    <mergeCell ref="F250:F251"/>
    <mergeCell ref="G250:G251"/>
    <mergeCell ref="H250:H251"/>
    <mergeCell ref="AG250:AG251"/>
    <mergeCell ref="AH250:AH251"/>
    <mergeCell ref="AI250:AI251"/>
    <mergeCell ref="AJ250:AJ251"/>
    <mergeCell ref="AK250:AK251"/>
    <mergeCell ref="AL250:AL251"/>
    <mergeCell ref="AA250:AA251"/>
    <mergeCell ref="AB250:AB251"/>
    <mergeCell ref="AC250:AC251"/>
    <mergeCell ref="AD250:AD251"/>
    <mergeCell ref="AE250:AE251"/>
    <mergeCell ref="AF250:AF251"/>
    <mergeCell ref="U250:U251"/>
    <mergeCell ref="V250:V251"/>
    <mergeCell ref="W250:W251"/>
    <mergeCell ref="X250:X251"/>
    <mergeCell ref="Y250:Y251"/>
    <mergeCell ref="Z250:Z251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AG252:AG253"/>
    <mergeCell ref="AH252:AH253"/>
    <mergeCell ref="AI252:AI253"/>
    <mergeCell ref="AJ252:AJ253"/>
    <mergeCell ref="AK252:AK253"/>
    <mergeCell ref="AL252:AL253"/>
    <mergeCell ref="AA252:AA253"/>
    <mergeCell ref="AB252:AB253"/>
    <mergeCell ref="AC252:AC253"/>
    <mergeCell ref="AD252:AD253"/>
    <mergeCell ref="AE252:AE253"/>
    <mergeCell ref="AF252:AF253"/>
    <mergeCell ref="U252:U253"/>
    <mergeCell ref="V252:V253"/>
    <mergeCell ref="W252:W253"/>
    <mergeCell ref="X252:X253"/>
    <mergeCell ref="Y252:Y253"/>
    <mergeCell ref="Z252:Z253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C254:C255"/>
    <mergeCell ref="D254:D255"/>
    <mergeCell ref="E254:E255"/>
    <mergeCell ref="F254:F255"/>
    <mergeCell ref="G254:G255"/>
    <mergeCell ref="H254:H255"/>
    <mergeCell ref="AG254:AG255"/>
    <mergeCell ref="AH254:AH255"/>
    <mergeCell ref="AI254:AI255"/>
    <mergeCell ref="AJ254:AJ255"/>
    <mergeCell ref="AK254:AK255"/>
    <mergeCell ref="AL254:AL255"/>
    <mergeCell ref="AA254:AA255"/>
    <mergeCell ref="AB254:AB255"/>
    <mergeCell ref="AC254:AC255"/>
    <mergeCell ref="AD254:AD255"/>
    <mergeCell ref="AE254:AE255"/>
    <mergeCell ref="AF254:AF255"/>
    <mergeCell ref="U254:U255"/>
    <mergeCell ref="V254:V255"/>
    <mergeCell ref="W254:W255"/>
    <mergeCell ref="X254:X255"/>
    <mergeCell ref="Y254:Y255"/>
    <mergeCell ref="Z254:Z255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AG256:AG257"/>
    <mergeCell ref="AH256:AH257"/>
    <mergeCell ref="AI256:AI257"/>
    <mergeCell ref="AJ256:AJ257"/>
    <mergeCell ref="AK256:AK257"/>
    <mergeCell ref="AL256:AL257"/>
    <mergeCell ref="AA256:AA257"/>
    <mergeCell ref="AB256:AB257"/>
    <mergeCell ref="AC256:AC257"/>
    <mergeCell ref="AD256:AD257"/>
    <mergeCell ref="AE256:AE257"/>
    <mergeCell ref="AF256:AF257"/>
    <mergeCell ref="U256:U257"/>
    <mergeCell ref="V256:V257"/>
    <mergeCell ref="W256:W257"/>
    <mergeCell ref="X256:X257"/>
    <mergeCell ref="Y256:Y257"/>
    <mergeCell ref="Z256:Z257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C258:C259"/>
    <mergeCell ref="D258:D259"/>
    <mergeCell ref="E258:E259"/>
    <mergeCell ref="F258:F259"/>
    <mergeCell ref="G258:G259"/>
    <mergeCell ref="H258:H259"/>
    <mergeCell ref="AG258:AG259"/>
    <mergeCell ref="AH258:AH259"/>
    <mergeCell ref="AI258:AI259"/>
    <mergeCell ref="AJ258:AJ259"/>
    <mergeCell ref="AK258:AK259"/>
    <mergeCell ref="AL258:AL259"/>
    <mergeCell ref="AA258:AA259"/>
    <mergeCell ref="AB258:AB259"/>
    <mergeCell ref="AC258:AC259"/>
    <mergeCell ref="AD258:AD259"/>
    <mergeCell ref="AE258:AE259"/>
    <mergeCell ref="AF258:AF259"/>
    <mergeCell ref="U258:U259"/>
    <mergeCell ref="V258:V259"/>
    <mergeCell ref="W258:W259"/>
    <mergeCell ref="X258:X259"/>
    <mergeCell ref="Y258:Y259"/>
    <mergeCell ref="Z258:Z259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AG260:AG261"/>
    <mergeCell ref="AH260:AH261"/>
    <mergeCell ref="AI260:AI261"/>
    <mergeCell ref="AJ260:AJ261"/>
    <mergeCell ref="AK260:AK261"/>
    <mergeCell ref="AL260:AL261"/>
    <mergeCell ref="AA260:AA261"/>
    <mergeCell ref="AB260:AB261"/>
    <mergeCell ref="AC260:AC261"/>
    <mergeCell ref="AD260:AD261"/>
    <mergeCell ref="AE260:AE261"/>
    <mergeCell ref="AF260:AF261"/>
    <mergeCell ref="U260:U261"/>
    <mergeCell ref="V260:V261"/>
    <mergeCell ref="W260:W261"/>
    <mergeCell ref="X260:X261"/>
    <mergeCell ref="Y260:Y261"/>
    <mergeCell ref="Z260:Z261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C262:C263"/>
    <mergeCell ref="D262:D263"/>
    <mergeCell ref="E262:E263"/>
    <mergeCell ref="F262:F263"/>
    <mergeCell ref="G262:G263"/>
    <mergeCell ref="H262:H263"/>
    <mergeCell ref="AG262:AG263"/>
    <mergeCell ref="AH262:AH263"/>
    <mergeCell ref="AI262:AI263"/>
    <mergeCell ref="AJ262:AJ263"/>
    <mergeCell ref="AK262:AK263"/>
    <mergeCell ref="AL262:AL263"/>
    <mergeCell ref="AA262:AA263"/>
    <mergeCell ref="AB262:AB263"/>
    <mergeCell ref="AC262:AC263"/>
    <mergeCell ref="AD262:AD263"/>
    <mergeCell ref="AE262:AE263"/>
    <mergeCell ref="AF262:AF263"/>
    <mergeCell ref="U262:U263"/>
    <mergeCell ref="V262:V263"/>
    <mergeCell ref="W262:W263"/>
    <mergeCell ref="X262:X263"/>
    <mergeCell ref="Y262:Y263"/>
    <mergeCell ref="Z262:Z263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AG264:AG265"/>
    <mergeCell ref="AH264:AH265"/>
    <mergeCell ref="AI264:AI265"/>
    <mergeCell ref="AJ264:AJ265"/>
    <mergeCell ref="AK264:AK265"/>
    <mergeCell ref="AL264:AL265"/>
    <mergeCell ref="AA264:AA265"/>
    <mergeCell ref="AB264:AB265"/>
    <mergeCell ref="AC264:AC265"/>
    <mergeCell ref="AD264:AD265"/>
    <mergeCell ref="AE264:AE265"/>
    <mergeCell ref="AF264:AF265"/>
    <mergeCell ref="U264:U265"/>
    <mergeCell ref="V264:V265"/>
    <mergeCell ref="W264:W265"/>
    <mergeCell ref="X264:X265"/>
    <mergeCell ref="Y264:Y265"/>
    <mergeCell ref="Z264:Z265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AG266:AG267"/>
    <mergeCell ref="AH266:AH267"/>
    <mergeCell ref="AI266:AI267"/>
    <mergeCell ref="AJ266:AJ267"/>
    <mergeCell ref="AK266:AK267"/>
    <mergeCell ref="AL266:AL267"/>
    <mergeCell ref="AA266:AA267"/>
    <mergeCell ref="AB266:AB267"/>
    <mergeCell ref="AC266:AC267"/>
    <mergeCell ref="AD266:AD267"/>
    <mergeCell ref="AE266:AE267"/>
    <mergeCell ref="AF266:AF267"/>
    <mergeCell ref="U266:U267"/>
    <mergeCell ref="V266:V267"/>
    <mergeCell ref="W266:W267"/>
    <mergeCell ref="X266:X267"/>
    <mergeCell ref="Y266:Y267"/>
    <mergeCell ref="Z266:Z267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AG268:AG269"/>
    <mergeCell ref="AH268:AH269"/>
    <mergeCell ref="AI268:AI269"/>
    <mergeCell ref="AJ268:AJ269"/>
    <mergeCell ref="AK268:AK269"/>
    <mergeCell ref="AL268:AL269"/>
    <mergeCell ref="AA268:AA269"/>
    <mergeCell ref="AB268:AB269"/>
    <mergeCell ref="AC268:AC269"/>
    <mergeCell ref="AD268:AD269"/>
    <mergeCell ref="AE268:AE269"/>
    <mergeCell ref="AF268:AF269"/>
    <mergeCell ref="U268:U269"/>
    <mergeCell ref="V268:V269"/>
    <mergeCell ref="W268:W269"/>
    <mergeCell ref="X268:X269"/>
    <mergeCell ref="Y268:Y269"/>
    <mergeCell ref="Z268:Z269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AG270:AG271"/>
    <mergeCell ref="AH270:AH271"/>
    <mergeCell ref="AI270:AI271"/>
    <mergeCell ref="AJ270:AJ271"/>
    <mergeCell ref="AK270:AK271"/>
    <mergeCell ref="AL270:AL271"/>
    <mergeCell ref="AA270:AA271"/>
    <mergeCell ref="AB270:AB271"/>
    <mergeCell ref="AC270:AC271"/>
    <mergeCell ref="AD270:AD271"/>
    <mergeCell ref="AE270:AE271"/>
    <mergeCell ref="AF270:AF271"/>
    <mergeCell ref="U270:U271"/>
    <mergeCell ref="V270:V271"/>
    <mergeCell ref="W270:W271"/>
    <mergeCell ref="X270:X271"/>
    <mergeCell ref="Y270:Y271"/>
    <mergeCell ref="Z270:Z271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AG272:AG273"/>
    <mergeCell ref="AH272:AH273"/>
    <mergeCell ref="AI272:AI273"/>
    <mergeCell ref="AJ272:AJ273"/>
    <mergeCell ref="AK272:AK273"/>
    <mergeCell ref="AL272:AL273"/>
    <mergeCell ref="AA272:AA273"/>
    <mergeCell ref="AB272:AB273"/>
    <mergeCell ref="AC272:AC273"/>
    <mergeCell ref="AD272:AD273"/>
    <mergeCell ref="AE272:AE273"/>
    <mergeCell ref="AF272:AF273"/>
    <mergeCell ref="U272:U273"/>
    <mergeCell ref="V272:V273"/>
    <mergeCell ref="W272:W273"/>
    <mergeCell ref="X272:X273"/>
    <mergeCell ref="Y272:Y273"/>
    <mergeCell ref="Z272:Z273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AG274:AG275"/>
    <mergeCell ref="AH274:AH275"/>
    <mergeCell ref="AI274:AI275"/>
    <mergeCell ref="AJ274:AJ275"/>
    <mergeCell ref="AK274:AK275"/>
    <mergeCell ref="AL274:AL275"/>
    <mergeCell ref="AA274:AA275"/>
    <mergeCell ref="AB274:AB275"/>
    <mergeCell ref="AC274:AC275"/>
    <mergeCell ref="AD274:AD275"/>
    <mergeCell ref="AE274:AE275"/>
    <mergeCell ref="AF274:AF275"/>
    <mergeCell ref="U274:U275"/>
    <mergeCell ref="V274:V275"/>
    <mergeCell ref="W274:W275"/>
    <mergeCell ref="X274:X275"/>
    <mergeCell ref="Y274:Y275"/>
    <mergeCell ref="Z274:Z275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AG276:AG277"/>
    <mergeCell ref="AH276:AH277"/>
    <mergeCell ref="AI276:AI277"/>
    <mergeCell ref="AJ276:AJ277"/>
    <mergeCell ref="AK276:AK277"/>
    <mergeCell ref="AL276:AL277"/>
    <mergeCell ref="AA276:AA277"/>
    <mergeCell ref="AB276:AB277"/>
    <mergeCell ref="AC276:AC277"/>
    <mergeCell ref="AD276:AD277"/>
    <mergeCell ref="AE276:AE277"/>
    <mergeCell ref="AF276:AF277"/>
    <mergeCell ref="U276:U277"/>
    <mergeCell ref="V276:V277"/>
    <mergeCell ref="W276:W277"/>
    <mergeCell ref="X276:X277"/>
    <mergeCell ref="Y276:Y277"/>
    <mergeCell ref="Z276:Z277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AG278:AG279"/>
    <mergeCell ref="AH278:AH279"/>
    <mergeCell ref="AI278:AI279"/>
    <mergeCell ref="AJ278:AJ279"/>
    <mergeCell ref="AK278:AK279"/>
    <mergeCell ref="AL278:AL279"/>
    <mergeCell ref="AA278:AA279"/>
    <mergeCell ref="AB278:AB279"/>
    <mergeCell ref="AC278:AC279"/>
    <mergeCell ref="AD278:AD279"/>
    <mergeCell ref="AE278:AE279"/>
    <mergeCell ref="AF278:AF279"/>
    <mergeCell ref="U278:U279"/>
    <mergeCell ref="V278:V279"/>
    <mergeCell ref="W278:W279"/>
    <mergeCell ref="X278:X279"/>
    <mergeCell ref="Y278:Y279"/>
    <mergeCell ref="Z278:Z279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AG280:AG281"/>
    <mergeCell ref="AH280:AH281"/>
    <mergeCell ref="AI280:AI281"/>
    <mergeCell ref="AJ280:AJ281"/>
    <mergeCell ref="AK280:AK281"/>
    <mergeCell ref="AL280:AL281"/>
    <mergeCell ref="AA280:AA281"/>
    <mergeCell ref="AB280:AB281"/>
    <mergeCell ref="AC280:AC281"/>
    <mergeCell ref="AD280:AD281"/>
    <mergeCell ref="AE280:AE281"/>
    <mergeCell ref="AF280:AF281"/>
    <mergeCell ref="U280:U281"/>
    <mergeCell ref="V280:V281"/>
    <mergeCell ref="W280:W281"/>
    <mergeCell ref="X280:X281"/>
    <mergeCell ref="Y280:Y281"/>
    <mergeCell ref="Z280:Z281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AG282:AG283"/>
    <mergeCell ref="AH282:AH283"/>
    <mergeCell ref="AI282:AI283"/>
    <mergeCell ref="AJ282:AJ283"/>
    <mergeCell ref="AK282:AK283"/>
    <mergeCell ref="AL282:AL283"/>
    <mergeCell ref="AA282:AA283"/>
    <mergeCell ref="AB282:AB283"/>
    <mergeCell ref="AC282:AC283"/>
    <mergeCell ref="AD282:AD283"/>
    <mergeCell ref="AE282:AE283"/>
    <mergeCell ref="AF282:AF283"/>
    <mergeCell ref="U282:U283"/>
    <mergeCell ref="V282:V283"/>
    <mergeCell ref="W282:W283"/>
    <mergeCell ref="X282:X283"/>
    <mergeCell ref="Y282:Y283"/>
    <mergeCell ref="Z282:Z283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AG284:AG285"/>
    <mergeCell ref="AH284:AH285"/>
    <mergeCell ref="AI284:AI285"/>
    <mergeCell ref="AJ284:AJ285"/>
    <mergeCell ref="AK284:AK285"/>
    <mergeCell ref="AL284:AL285"/>
    <mergeCell ref="AA284:AA285"/>
    <mergeCell ref="AB284:AB285"/>
    <mergeCell ref="AC284:AC285"/>
    <mergeCell ref="AD284:AD285"/>
    <mergeCell ref="AE284:AE285"/>
    <mergeCell ref="AF284:AF285"/>
    <mergeCell ref="U284:U285"/>
    <mergeCell ref="V284:V285"/>
    <mergeCell ref="W284:W285"/>
    <mergeCell ref="X284:X285"/>
    <mergeCell ref="Y284:Y285"/>
    <mergeCell ref="Z284:Z285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AG286:AG287"/>
    <mergeCell ref="AH286:AH287"/>
    <mergeCell ref="AI286:AI287"/>
    <mergeCell ref="AJ286:AJ287"/>
    <mergeCell ref="AK286:AK287"/>
    <mergeCell ref="AL286:AL287"/>
    <mergeCell ref="AA286:AA287"/>
    <mergeCell ref="AB286:AB287"/>
    <mergeCell ref="AC286:AC287"/>
    <mergeCell ref="AD286:AD287"/>
    <mergeCell ref="AE286:AE287"/>
    <mergeCell ref="AF286:AF287"/>
    <mergeCell ref="U286:U287"/>
    <mergeCell ref="V286:V287"/>
    <mergeCell ref="W286:W287"/>
    <mergeCell ref="X286:X287"/>
    <mergeCell ref="Y286:Y287"/>
    <mergeCell ref="Z286:Z287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AG288:AG289"/>
    <mergeCell ref="AH288:AH289"/>
    <mergeCell ref="AI288:AI289"/>
    <mergeCell ref="AJ288:AJ289"/>
    <mergeCell ref="AK288:AK289"/>
    <mergeCell ref="AL288:AL289"/>
    <mergeCell ref="AA288:AA289"/>
    <mergeCell ref="AB288:AB289"/>
    <mergeCell ref="AC288:AC289"/>
    <mergeCell ref="AD288:AD289"/>
    <mergeCell ref="AE288:AE289"/>
    <mergeCell ref="AF288:AF289"/>
    <mergeCell ref="U288:U289"/>
    <mergeCell ref="V288:V289"/>
    <mergeCell ref="W288:W289"/>
    <mergeCell ref="X288:X289"/>
    <mergeCell ref="Y288:Y289"/>
    <mergeCell ref="Z288:Z289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AG290:AG291"/>
    <mergeCell ref="AH290:AH291"/>
    <mergeCell ref="AI290:AI291"/>
    <mergeCell ref="AJ290:AJ291"/>
    <mergeCell ref="AK290:AK291"/>
    <mergeCell ref="AL290:AL291"/>
    <mergeCell ref="AA290:AA291"/>
    <mergeCell ref="AB290:AB291"/>
    <mergeCell ref="AC290:AC291"/>
    <mergeCell ref="AD290:AD291"/>
    <mergeCell ref="AE290:AE291"/>
    <mergeCell ref="AF290:AF291"/>
    <mergeCell ref="U290:U291"/>
    <mergeCell ref="V290:V291"/>
    <mergeCell ref="W290:W291"/>
    <mergeCell ref="X290:X291"/>
    <mergeCell ref="Y290:Y291"/>
    <mergeCell ref="Z290:Z291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AG292:AG293"/>
    <mergeCell ref="AH292:AH293"/>
    <mergeCell ref="AI292:AI293"/>
    <mergeCell ref="AJ292:AJ293"/>
    <mergeCell ref="AK292:AK293"/>
    <mergeCell ref="AL292:AL293"/>
    <mergeCell ref="AA292:AA293"/>
    <mergeCell ref="AB292:AB293"/>
    <mergeCell ref="AC292:AC293"/>
    <mergeCell ref="AD292:AD293"/>
    <mergeCell ref="AE292:AE293"/>
    <mergeCell ref="AF292:AF293"/>
    <mergeCell ref="U292:U293"/>
    <mergeCell ref="V292:V293"/>
    <mergeCell ref="W292:W293"/>
    <mergeCell ref="X292:X293"/>
    <mergeCell ref="Y292:Y293"/>
    <mergeCell ref="Z292:Z293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AG294:AG295"/>
    <mergeCell ref="AH294:AH295"/>
    <mergeCell ref="AI294:AI295"/>
    <mergeCell ref="AJ294:AJ295"/>
    <mergeCell ref="AK294:AK295"/>
    <mergeCell ref="AL294:AL295"/>
    <mergeCell ref="AA294:AA295"/>
    <mergeCell ref="AB294:AB295"/>
    <mergeCell ref="AC294:AC295"/>
    <mergeCell ref="AD294:AD295"/>
    <mergeCell ref="AE294:AE295"/>
    <mergeCell ref="AF294:AF295"/>
    <mergeCell ref="U294:U295"/>
    <mergeCell ref="V294:V295"/>
    <mergeCell ref="W294:W295"/>
    <mergeCell ref="X294:X295"/>
    <mergeCell ref="Y294:Y295"/>
    <mergeCell ref="Z294:Z295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AG296:AG297"/>
    <mergeCell ref="AH296:AH297"/>
    <mergeCell ref="AI296:AI297"/>
    <mergeCell ref="AJ296:AJ297"/>
    <mergeCell ref="AK296:AK297"/>
    <mergeCell ref="AL296:AL297"/>
    <mergeCell ref="AA296:AA297"/>
    <mergeCell ref="AB296:AB297"/>
    <mergeCell ref="AC296:AC297"/>
    <mergeCell ref="AD296:AD297"/>
    <mergeCell ref="AE296:AE297"/>
    <mergeCell ref="AF296:AF297"/>
    <mergeCell ref="U296:U297"/>
    <mergeCell ref="V296:V297"/>
    <mergeCell ref="W296:W297"/>
    <mergeCell ref="X296:X297"/>
    <mergeCell ref="Y296:Y297"/>
    <mergeCell ref="Z296:Z297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AG298:AG299"/>
    <mergeCell ref="AH298:AH299"/>
    <mergeCell ref="AI298:AI299"/>
    <mergeCell ref="AJ298:AJ299"/>
    <mergeCell ref="AK298:AK299"/>
    <mergeCell ref="AL298:AL299"/>
    <mergeCell ref="AA298:AA299"/>
    <mergeCell ref="AB298:AB299"/>
    <mergeCell ref="AC298:AC299"/>
    <mergeCell ref="AD298:AD299"/>
    <mergeCell ref="AE298:AE299"/>
    <mergeCell ref="AF298:AF299"/>
    <mergeCell ref="U298:U299"/>
    <mergeCell ref="V298:V299"/>
    <mergeCell ref="W298:W299"/>
    <mergeCell ref="X298:X299"/>
    <mergeCell ref="Y298:Y299"/>
    <mergeCell ref="Z298:Z299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AG300:AG301"/>
    <mergeCell ref="AH300:AH301"/>
    <mergeCell ref="AI300:AI301"/>
    <mergeCell ref="AJ300:AJ301"/>
    <mergeCell ref="AK300:AK301"/>
    <mergeCell ref="AL300:AL301"/>
    <mergeCell ref="AA300:AA301"/>
    <mergeCell ref="AB300:AB301"/>
    <mergeCell ref="AC300:AC301"/>
    <mergeCell ref="AD300:AD301"/>
    <mergeCell ref="AE300:AE301"/>
    <mergeCell ref="AF300:AF301"/>
    <mergeCell ref="U300:U301"/>
    <mergeCell ref="V300:V301"/>
    <mergeCell ref="W300:W301"/>
    <mergeCell ref="X300:X301"/>
    <mergeCell ref="Y300:Y301"/>
    <mergeCell ref="Z300:Z301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AG302:AG303"/>
    <mergeCell ref="AH302:AH303"/>
    <mergeCell ref="AI302:AI303"/>
    <mergeCell ref="AJ302:AJ303"/>
    <mergeCell ref="AK302:AK303"/>
    <mergeCell ref="AL302:AL303"/>
    <mergeCell ref="AA302:AA303"/>
    <mergeCell ref="AB302:AB303"/>
    <mergeCell ref="AC302:AC303"/>
    <mergeCell ref="AD302:AD303"/>
    <mergeCell ref="AE302:AE303"/>
    <mergeCell ref="AF302:AF303"/>
    <mergeCell ref="U302:U303"/>
    <mergeCell ref="V302:V303"/>
    <mergeCell ref="W302:W303"/>
    <mergeCell ref="X302:X303"/>
    <mergeCell ref="Y302:Y303"/>
    <mergeCell ref="Z302:Z303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AG304:AG305"/>
    <mergeCell ref="AH304:AH305"/>
    <mergeCell ref="AI304:AI305"/>
    <mergeCell ref="AJ304:AJ305"/>
    <mergeCell ref="AK304:AK305"/>
    <mergeCell ref="AL304:AL305"/>
    <mergeCell ref="AA304:AA305"/>
    <mergeCell ref="AB304:AB305"/>
    <mergeCell ref="AC304:AC305"/>
    <mergeCell ref="AD304:AD305"/>
    <mergeCell ref="AE304:AE305"/>
    <mergeCell ref="AF304:AF305"/>
    <mergeCell ref="U304:U305"/>
    <mergeCell ref="V304:V305"/>
    <mergeCell ref="W304:W305"/>
    <mergeCell ref="X304:X305"/>
    <mergeCell ref="Y304:Y305"/>
    <mergeCell ref="Z304:Z305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AG306:AG307"/>
    <mergeCell ref="AH306:AH307"/>
    <mergeCell ref="AI306:AI307"/>
    <mergeCell ref="AJ306:AJ307"/>
    <mergeCell ref="AK306:AK307"/>
    <mergeCell ref="AL306:AL307"/>
    <mergeCell ref="AA306:AA307"/>
    <mergeCell ref="AB306:AB307"/>
    <mergeCell ref="AC306:AC307"/>
    <mergeCell ref="AD306:AD307"/>
    <mergeCell ref="AE306:AE307"/>
    <mergeCell ref="AF306:AF307"/>
    <mergeCell ref="U306:U307"/>
    <mergeCell ref="V306:V307"/>
    <mergeCell ref="W306:W307"/>
    <mergeCell ref="X306:X307"/>
    <mergeCell ref="Y306:Y307"/>
    <mergeCell ref="Z306:Z307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AG308:AG309"/>
    <mergeCell ref="AH308:AH309"/>
    <mergeCell ref="AI308:AI309"/>
    <mergeCell ref="AJ308:AJ309"/>
    <mergeCell ref="AK308:AK309"/>
    <mergeCell ref="AL308:AL309"/>
    <mergeCell ref="AA308:AA309"/>
    <mergeCell ref="AB308:AB309"/>
    <mergeCell ref="AC308:AC309"/>
    <mergeCell ref="AD308:AD309"/>
    <mergeCell ref="AE308:AE309"/>
    <mergeCell ref="AF308:AF309"/>
    <mergeCell ref="U308:U309"/>
    <mergeCell ref="V308:V309"/>
    <mergeCell ref="W308:W309"/>
    <mergeCell ref="X308:X309"/>
    <mergeCell ref="Y308:Y309"/>
    <mergeCell ref="Z308:Z309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AG310:AG311"/>
    <mergeCell ref="AH310:AH311"/>
    <mergeCell ref="AI310:AI311"/>
    <mergeCell ref="AJ310:AJ311"/>
    <mergeCell ref="AK310:AK311"/>
    <mergeCell ref="AL310:AL311"/>
    <mergeCell ref="AA310:AA311"/>
    <mergeCell ref="AB310:AB311"/>
    <mergeCell ref="AC310:AC311"/>
    <mergeCell ref="AD310:AD311"/>
    <mergeCell ref="AE310:AE311"/>
    <mergeCell ref="AF310:AF311"/>
    <mergeCell ref="U310:U311"/>
    <mergeCell ref="V310:V311"/>
    <mergeCell ref="W310:W311"/>
    <mergeCell ref="X310:X311"/>
    <mergeCell ref="Y310:Y311"/>
    <mergeCell ref="Z310:Z311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AG312:AG313"/>
    <mergeCell ref="AH312:AH313"/>
    <mergeCell ref="AI312:AI313"/>
    <mergeCell ref="AJ312:AJ313"/>
    <mergeCell ref="AK312:AK313"/>
    <mergeCell ref="AL312:AL313"/>
    <mergeCell ref="AA312:AA313"/>
    <mergeCell ref="AB312:AB313"/>
    <mergeCell ref="AC312:AC313"/>
    <mergeCell ref="AD312:AD313"/>
    <mergeCell ref="AE312:AE313"/>
    <mergeCell ref="AF312:AF313"/>
    <mergeCell ref="U312:U313"/>
    <mergeCell ref="V312:V313"/>
    <mergeCell ref="W312:W313"/>
    <mergeCell ref="X312:X313"/>
    <mergeCell ref="Y312:Y313"/>
    <mergeCell ref="Z312:Z313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AG314:AG315"/>
    <mergeCell ref="AH314:AH315"/>
    <mergeCell ref="AI314:AI315"/>
    <mergeCell ref="AJ314:AJ315"/>
    <mergeCell ref="AK314:AK315"/>
    <mergeCell ref="AL314:AL315"/>
    <mergeCell ref="AA314:AA315"/>
    <mergeCell ref="AB314:AB315"/>
    <mergeCell ref="AC314:AC315"/>
    <mergeCell ref="AD314:AD315"/>
    <mergeCell ref="AE314:AE315"/>
    <mergeCell ref="AF314:AF315"/>
    <mergeCell ref="U314:U315"/>
    <mergeCell ref="V314:V315"/>
    <mergeCell ref="W314:W315"/>
    <mergeCell ref="X314:X315"/>
    <mergeCell ref="Y314:Y315"/>
    <mergeCell ref="Z314:Z315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AG316:AG317"/>
    <mergeCell ref="AH316:AH317"/>
    <mergeCell ref="AI316:AI317"/>
    <mergeCell ref="AJ316:AJ317"/>
    <mergeCell ref="AK316:AK317"/>
    <mergeCell ref="AL316:AL317"/>
    <mergeCell ref="AA316:AA317"/>
    <mergeCell ref="AB316:AB317"/>
    <mergeCell ref="AC316:AC317"/>
    <mergeCell ref="AD316:AD317"/>
    <mergeCell ref="AE316:AE317"/>
    <mergeCell ref="AF316:AF317"/>
    <mergeCell ref="U316:U317"/>
    <mergeCell ref="V316:V317"/>
    <mergeCell ref="W316:W317"/>
    <mergeCell ref="X316:X317"/>
    <mergeCell ref="Y316:Y317"/>
    <mergeCell ref="Z316:Z317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AG318:AG319"/>
    <mergeCell ref="AH318:AH319"/>
    <mergeCell ref="AI318:AI319"/>
    <mergeCell ref="AJ318:AJ319"/>
    <mergeCell ref="AK318:AK319"/>
    <mergeCell ref="AL318:AL319"/>
    <mergeCell ref="AA318:AA319"/>
    <mergeCell ref="AB318:AB319"/>
    <mergeCell ref="AC318:AC319"/>
    <mergeCell ref="AD318:AD319"/>
    <mergeCell ref="AE318:AE319"/>
    <mergeCell ref="AF318:AF319"/>
    <mergeCell ref="U318:U319"/>
    <mergeCell ref="V318:V319"/>
    <mergeCell ref="W318:W319"/>
    <mergeCell ref="X318:X319"/>
    <mergeCell ref="Y318:Y319"/>
    <mergeCell ref="Z318:Z319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AG320:AG321"/>
    <mergeCell ref="AH320:AH321"/>
    <mergeCell ref="AI320:AI321"/>
    <mergeCell ref="AJ320:AJ321"/>
    <mergeCell ref="AK320:AK321"/>
    <mergeCell ref="AL320:AL321"/>
    <mergeCell ref="AA320:AA321"/>
    <mergeCell ref="AB320:AB321"/>
    <mergeCell ref="AC320:AC321"/>
    <mergeCell ref="AD320:AD321"/>
    <mergeCell ref="AE320:AE321"/>
    <mergeCell ref="AF320:AF321"/>
    <mergeCell ref="U320:U321"/>
    <mergeCell ref="V320:V321"/>
    <mergeCell ref="W320:W321"/>
    <mergeCell ref="X320:X321"/>
    <mergeCell ref="Y320:Y321"/>
    <mergeCell ref="Z320:Z321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AG322:AG323"/>
    <mergeCell ref="AH322:AH323"/>
    <mergeCell ref="AI322:AI323"/>
    <mergeCell ref="AJ322:AJ323"/>
    <mergeCell ref="AK322:AK323"/>
    <mergeCell ref="AL322:AL323"/>
    <mergeCell ref="AA322:AA323"/>
    <mergeCell ref="AB322:AB323"/>
    <mergeCell ref="AC322:AC323"/>
    <mergeCell ref="AD322:AD323"/>
    <mergeCell ref="AE322:AE323"/>
    <mergeCell ref="AF322:AF323"/>
    <mergeCell ref="U322:U323"/>
    <mergeCell ref="V322:V323"/>
    <mergeCell ref="W322:W323"/>
    <mergeCell ref="X322:X323"/>
    <mergeCell ref="Y322:Y323"/>
    <mergeCell ref="Z322:Z323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AG324:AG325"/>
    <mergeCell ref="AH324:AH325"/>
    <mergeCell ref="AI324:AI325"/>
    <mergeCell ref="AJ324:AJ325"/>
    <mergeCell ref="AK324:AK325"/>
    <mergeCell ref="AL324:AL325"/>
    <mergeCell ref="AA324:AA325"/>
    <mergeCell ref="AB324:AB325"/>
    <mergeCell ref="AC324:AC325"/>
    <mergeCell ref="AD324:AD325"/>
    <mergeCell ref="AE324:AE325"/>
    <mergeCell ref="AF324:AF325"/>
    <mergeCell ref="U324:U325"/>
    <mergeCell ref="V324:V325"/>
    <mergeCell ref="W324:W325"/>
    <mergeCell ref="X324:X325"/>
    <mergeCell ref="Y324:Y325"/>
    <mergeCell ref="Z324:Z325"/>
    <mergeCell ref="O326:O327"/>
    <mergeCell ref="P326:P327"/>
    <mergeCell ref="Q326:Q327"/>
    <mergeCell ref="R326:R327"/>
    <mergeCell ref="S326:S327"/>
    <mergeCell ref="T326:T327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AG326:AG327"/>
    <mergeCell ref="AH326:AH327"/>
    <mergeCell ref="AI326:AI327"/>
    <mergeCell ref="AJ326:AJ327"/>
    <mergeCell ref="AK326:AK327"/>
    <mergeCell ref="AL326:AL327"/>
    <mergeCell ref="AA326:AA327"/>
    <mergeCell ref="AB326:AB327"/>
    <mergeCell ref="AC326:AC327"/>
    <mergeCell ref="AD326:AD327"/>
    <mergeCell ref="AE326:AE327"/>
    <mergeCell ref="AF326:AF327"/>
    <mergeCell ref="U326:U327"/>
    <mergeCell ref="V326:V327"/>
    <mergeCell ref="W326:W327"/>
    <mergeCell ref="X326:X327"/>
    <mergeCell ref="Y326:Y327"/>
    <mergeCell ref="Z326:Z327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AG328:AG329"/>
    <mergeCell ref="AH328:AH329"/>
    <mergeCell ref="AI328:AI329"/>
    <mergeCell ref="AJ328:AJ329"/>
    <mergeCell ref="AK328:AK329"/>
    <mergeCell ref="AL328:AL329"/>
    <mergeCell ref="AA328:AA329"/>
    <mergeCell ref="AB328:AB329"/>
    <mergeCell ref="AC328:AC329"/>
    <mergeCell ref="AD328:AD329"/>
    <mergeCell ref="AE328:AE329"/>
    <mergeCell ref="AF328:AF329"/>
    <mergeCell ref="U328:U329"/>
    <mergeCell ref="V328:V329"/>
    <mergeCell ref="W328:W329"/>
    <mergeCell ref="X328:X329"/>
    <mergeCell ref="Y328:Y329"/>
    <mergeCell ref="Z328:Z329"/>
    <mergeCell ref="O330:O331"/>
    <mergeCell ref="P330:P331"/>
    <mergeCell ref="Q330:Q331"/>
    <mergeCell ref="R330:R331"/>
    <mergeCell ref="S330:S331"/>
    <mergeCell ref="T330:T331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AG330:AG331"/>
    <mergeCell ref="AH330:AH331"/>
    <mergeCell ref="AI330:AI331"/>
    <mergeCell ref="AJ330:AJ331"/>
    <mergeCell ref="AK330:AK331"/>
    <mergeCell ref="AL330:AL331"/>
    <mergeCell ref="AA330:AA331"/>
    <mergeCell ref="AB330:AB331"/>
    <mergeCell ref="AC330:AC331"/>
    <mergeCell ref="AD330:AD331"/>
    <mergeCell ref="AE330:AE331"/>
    <mergeCell ref="AF330:AF331"/>
    <mergeCell ref="U330:U331"/>
    <mergeCell ref="V330:V331"/>
    <mergeCell ref="W330:W331"/>
    <mergeCell ref="X330:X331"/>
    <mergeCell ref="Y330:Y331"/>
    <mergeCell ref="Z330:Z331"/>
    <mergeCell ref="O332:O333"/>
    <mergeCell ref="P332:P333"/>
    <mergeCell ref="Q332:Q333"/>
    <mergeCell ref="R332:R333"/>
    <mergeCell ref="S332:S333"/>
    <mergeCell ref="T332:T333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AG332:AG333"/>
    <mergeCell ref="AH332:AH333"/>
    <mergeCell ref="AI332:AI333"/>
    <mergeCell ref="AJ332:AJ333"/>
    <mergeCell ref="AK332:AK333"/>
    <mergeCell ref="AL332:AL333"/>
    <mergeCell ref="AA332:AA333"/>
    <mergeCell ref="AB332:AB333"/>
    <mergeCell ref="AC332:AC333"/>
    <mergeCell ref="AD332:AD333"/>
    <mergeCell ref="AE332:AE333"/>
    <mergeCell ref="AF332:AF333"/>
    <mergeCell ref="U332:U333"/>
    <mergeCell ref="V332:V333"/>
    <mergeCell ref="W332:W333"/>
    <mergeCell ref="X332:X333"/>
    <mergeCell ref="Y332:Y333"/>
    <mergeCell ref="Z332:Z333"/>
    <mergeCell ref="O334:O335"/>
    <mergeCell ref="P334:P335"/>
    <mergeCell ref="Q334:Q335"/>
    <mergeCell ref="R334:R335"/>
    <mergeCell ref="S334:S335"/>
    <mergeCell ref="T334:T335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AG334:AG335"/>
    <mergeCell ref="AH334:AH335"/>
    <mergeCell ref="AI334:AI335"/>
    <mergeCell ref="AJ334:AJ335"/>
    <mergeCell ref="AK334:AK335"/>
    <mergeCell ref="AL334:AL335"/>
    <mergeCell ref="AA334:AA335"/>
    <mergeCell ref="AB334:AB335"/>
    <mergeCell ref="AC334:AC335"/>
    <mergeCell ref="AD334:AD335"/>
    <mergeCell ref="AE334:AE335"/>
    <mergeCell ref="AF334:AF335"/>
    <mergeCell ref="U334:U335"/>
    <mergeCell ref="V334:V335"/>
    <mergeCell ref="W334:W335"/>
    <mergeCell ref="X334:X335"/>
    <mergeCell ref="Y334:Y335"/>
    <mergeCell ref="Z334:Z335"/>
    <mergeCell ref="O336:O337"/>
    <mergeCell ref="P336:P337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AG336:AG337"/>
    <mergeCell ref="AH336:AH337"/>
    <mergeCell ref="AI336:AI337"/>
    <mergeCell ref="AJ336:AJ337"/>
    <mergeCell ref="AK336:AK337"/>
    <mergeCell ref="AL336:AL337"/>
    <mergeCell ref="AA336:AA337"/>
    <mergeCell ref="AB336:AB337"/>
    <mergeCell ref="AC336:AC337"/>
    <mergeCell ref="AD336:AD337"/>
    <mergeCell ref="AE336:AE337"/>
    <mergeCell ref="AF336:AF337"/>
    <mergeCell ref="U336:U337"/>
    <mergeCell ref="V336:V337"/>
    <mergeCell ref="W336:W337"/>
    <mergeCell ref="X336:X337"/>
    <mergeCell ref="Y336:Y337"/>
    <mergeCell ref="Z336:Z337"/>
    <mergeCell ref="O338:O339"/>
    <mergeCell ref="P338:P339"/>
    <mergeCell ref="Q338:Q339"/>
    <mergeCell ref="R338:R339"/>
    <mergeCell ref="S338:S339"/>
    <mergeCell ref="T338:T339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AG338:AG339"/>
    <mergeCell ref="AH338:AH339"/>
    <mergeCell ref="AI338:AI339"/>
    <mergeCell ref="AJ338:AJ339"/>
    <mergeCell ref="AK338:AK339"/>
    <mergeCell ref="AL338:AL339"/>
    <mergeCell ref="AA338:AA339"/>
    <mergeCell ref="AB338:AB339"/>
    <mergeCell ref="AC338:AC339"/>
    <mergeCell ref="AD338:AD339"/>
    <mergeCell ref="AE338:AE339"/>
    <mergeCell ref="AF338:AF339"/>
    <mergeCell ref="U338:U339"/>
    <mergeCell ref="V338:V339"/>
    <mergeCell ref="W338:W339"/>
    <mergeCell ref="X338:X339"/>
    <mergeCell ref="Y338:Y339"/>
    <mergeCell ref="Z338:Z339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AG340:AG341"/>
    <mergeCell ref="AH340:AH341"/>
    <mergeCell ref="AI340:AI341"/>
    <mergeCell ref="AJ340:AJ341"/>
    <mergeCell ref="AK340:AK341"/>
    <mergeCell ref="AL340:AL341"/>
    <mergeCell ref="AA340:AA341"/>
    <mergeCell ref="AB340:AB341"/>
    <mergeCell ref="AC340:AC341"/>
    <mergeCell ref="AD340:AD341"/>
    <mergeCell ref="AE340:AE341"/>
    <mergeCell ref="AF340:AF341"/>
    <mergeCell ref="U340:U341"/>
    <mergeCell ref="V340:V341"/>
    <mergeCell ref="W340:W341"/>
    <mergeCell ref="X340:X341"/>
    <mergeCell ref="Y340:Y341"/>
    <mergeCell ref="Z340:Z341"/>
    <mergeCell ref="O342:O343"/>
    <mergeCell ref="P342:P343"/>
    <mergeCell ref="Q342:Q343"/>
    <mergeCell ref="R342:R343"/>
    <mergeCell ref="S342:S343"/>
    <mergeCell ref="T342:T343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AG342:AG343"/>
    <mergeCell ref="AH342:AH343"/>
    <mergeCell ref="AI342:AI343"/>
    <mergeCell ref="AJ342:AJ343"/>
    <mergeCell ref="AK342:AK343"/>
    <mergeCell ref="AL342:AL343"/>
    <mergeCell ref="AA342:AA343"/>
    <mergeCell ref="AB342:AB343"/>
    <mergeCell ref="AC342:AC343"/>
    <mergeCell ref="AD342:AD343"/>
    <mergeCell ref="AE342:AE343"/>
    <mergeCell ref="AF342:AF343"/>
    <mergeCell ref="U342:U343"/>
    <mergeCell ref="V342:V343"/>
    <mergeCell ref="W342:W343"/>
    <mergeCell ref="X342:X343"/>
    <mergeCell ref="Y342:Y343"/>
    <mergeCell ref="Z342:Z343"/>
    <mergeCell ref="O344:O345"/>
    <mergeCell ref="P344:P345"/>
    <mergeCell ref="Q344:Q345"/>
    <mergeCell ref="R344:R345"/>
    <mergeCell ref="S344:S345"/>
    <mergeCell ref="T344:T345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AG344:AG345"/>
    <mergeCell ref="AH344:AH345"/>
    <mergeCell ref="AI344:AI345"/>
    <mergeCell ref="AJ344:AJ345"/>
    <mergeCell ref="AK344:AK345"/>
    <mergeCell ref="AL344:AL345"/>
    <mergeCell ref="AA344:AA345"/>
    <mergeCell ref="AB344:AB345"/>
    <mergeCell ref="AC344:AC345"/>
    <mergeCell ref="AD344:AD345"/>
    <mergeCell ref="AE344:AE345"/>
    <mergeCell ref="AF344:AF345"/>
    <mergeCell ref="U344:U345"/>
    <mergeCell ref="V344:V345"/>
    <mergeCell ref="W344:W345"/>
    <mergeCell ref="X344:X345"/>
    <mergeCell ref="Y344:Y345"/>
    <mergeCell ref="Z344:Z345"/>
    <mergeCell ref="O346:O347"/>
    <mergeCell ref="P346:P347"/>
    <mergeCell ref="Q346:Q347"/>
    <mergeCell ref="R346:R347"/>
    <mergeCell ref="S346:S347"/>
    <mergeCell ref="T346:T347"/>
    <mergeCell ref="I346:I347"/>
    <mergeCell ref="J346:J347"/>
    <mergeCell ref="K346:K347"/>
    <mergeCell ref="L346:L347"/>
    <mergeCell ref="M346:M347"/>
    <mergeCell ref="N346:N347"/>
    <mergeCell ref="C346:C347"/>
    <mergeCell ref="D346:D347"/>
    <mergeCell ref="E346:E347"/>
    <mergeCell ref="F346:F347"/>
    <mergeCell ref="G346:G347"/>
    <mergeCell ref="H346:H347"/>
    <mergeCell ref="AG346:AG347"/>
    <mergeCell ref="AH346:AH347"/>
    <mergeCell ref="AI346:AI347"/>
    <mergeCell ref="AJ346:AJ347"/>
    <mergeCell ref="AK346:AK347"/>
    <mergeCell ref="AL346:AL347"/>
    <mergeCell ref="AA346:AA347"/>
    <mergeCell ref="AB346:AB347"/>
    <mergeCell ref="AC346:AC347"/>
    <mergeCell ref="AD346:AD347"/>
    <mergeCell ref="AE346:AE347"/>
    <mergeCell ref="AF346:AF347"/>
    <mergeCell ref="U346:U347"/>
    <mergeCell ref="V346:V347"/>
    <mergeCell ref="W346:W347"/>
    <mergeCell ref="X346:X347"/>
    <mergeCell ref="Y346:Y347"/>
    <mergeCell ref="Z346:Z347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AG348:AG349"/>
    <mergeCell ref="AH348:AH349"/>
    <mergeCell ref="AI348:AI349"/>
    <mergeCell ref="AJ348:AJ349"/>
    <mergeCell ref="AK348:AK349"/>
    <mergeCell ref="AL348:AL349"/>
    <mergeCell ref="AA348:AA349"/>
    <mergeCell ref="AB348:AB349"/>
    <mergeCell ref="AC348:AC349"/>
    <mergeCell ref="AD348:AD349"/>
    <mergeCell ref="AE348:AE349"/>
    <mergeCell ref="AF348:AF349"/>
    <mergeCell ref="U348:U349"/>
    <mergeCell ref="V348:V349"/>
    <mergeCell ref="W348:W349"/>
    <mergeCell ref="X348:X349"/>
    <mergeCell ref="Y348:Y349"/>
    <mergeCell ref="Z348:Z349"/>
    <mergeCell ref="O350:O351"/>
    <mergeCell ref="P350:P351"/>
    <mergeCell ref="Q350:Q351"/>
    <mergeCell ref="R350:R351"/>
    <mergeCell ref="S350:S351"/>
    <mergeCell ref="T350:T351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AG350:AG351"/>
    <mergeCell ref="AH350:AH351"/>
    <mergeCell ref="AI350:AI351"/>
    <mergeCell ref="AJ350:AJ351"/>
    <mergeCell ref="AK350:AK351"/>
    <mergeCell ref="AL350:AL351"/>
    <mergeCell ref="AA350:AA351"/>
    <mergeCell ref="AB350:AB351"/>
    <mergeCell ref="AC350:AC351"/>
    <mergeCell ref="AD350:AD351"/>
    <mergeCell ref="AE350:AE351"/>
    <mergeCell ref="AF350:AF351"/>
    <mergeCell ref="U350:U351"/>
    <mergeCell ref="V350:V351"/>
    <mergeCell ref="W350:W351"/>
    <mergeCell ref="X350:X351"/>
    <mergeCell ref="Y350:Y351"/>
    <mergeCell ref="Z350:Z35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5" verticalDpi="4294967295" r:id="rId1"/>
  <rowBreaks count="11" manualBreakCount="11">
    <brk id="27" max="13" man="1"/>
    <brk id="53" max="13" man="1"/>
    <brk id="99" max="13" man="1"/>
    <brk id="131" max="13" man="1"/>
    <brk id="157" max="13" man="1"/>
    <brk id="181" max="13" man="1"/>
    <brk id="199" max="13" man="1"/>
    <brk id="229" max="13" man="1"/>
    <brk id="257" max="13" man="1"/>
    <brk id="285" max="13" man="1"/>
    <brk id="331" max="13" man="1"/>
  </rowBreaks>
  <colBreaks count="1" manualBreakCount="1">
    <brk id="38" max="3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Prime visite monitorate</vt:lpstr>
      <vt:lpstr>Prime visite non monitorate</vt:lpstr>
      <vt:lpstr>Prest. Diagn. Strumentali</vt:lpstr>
      <vt:lpstr>'Prest. Diagn. Strumentali'!Area_stampa</vt:lpstr>
      <vt:lpstr>'Prime visite monitorate'!Area_stampa</vt:lpstr>
      <vt:lpstr>'Prime visite non monitorate'!Area_stampa</vt:lpstr>
      <vt:lpstr>'Prest. Diagn. Strumentali'!Titoli_stampa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2022-09-19T12:28:33Z</dcterms:created>
  <dcterms:modified xsi:type="dcterms:W3CDTF">2024-06-25T11:55:33Z</dcterms:modified>
</cp:coreProperties>
</file>